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120" yWindow="3120" windowWidth="19725" windowHeight="11865"/>
  </bookViews>
  <sheets>
    <sheet name="ペーパーウェイト専用注文用紙" sheetId="7" r:id="rId1"/>
    <sheet name="アーテック使用欄" sheetId="16" state="hidden" r:id="rId2"/>
  </sheets>
  <definedNames>
    <definedName name="Excel_BuiltIn__FilterDatabase_6_1">#REF!</definedName>
    <definedName name="_xlnm.Print_Area" localSheetId="0">ペーパーウェイト専用注文用紙!$A$1:$L$21</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7" l="1"/>
</calcChain>
</file>

<file path=xl/sharedStrings.xml><?xml version="1.0" encoding="utf-8"?>
<sst xmlns="http://schemas.openxmlformats.org/spreadsheetml/2006/main" count="60" uniqueCount="59">
  <si>
    <t>株式会社 アーテック</t>
    <rPh sb="0" eb="4">
      <t>カブシキカイシャ</t>
    </rPh>
    <phoneticPr fontId="4"/>
  </si>
  <si>
    <t>https://www.artec-kk.co.jp/dl/name_order/senddata.pdf</t>
    <phoneticPr fontId="4"/>
  </si>
  <si>
    <r>
      <t>※着色セル内はご入力必須です。
※選択項目は右側にある</t>
    </r>
    <r>
      <rPr>
        <b/>
        <sz val="16"/>
        <rFont val="ＭＳ Ｐゴシック"/>
        <family val="3"/>
        <charset val="128"/>
      </rPr>
      <t>〇</t>
    </r>
    <r>
      <rPr>
        <sz val="16"/>
        <rFont val="ＭＳ Ｐゴシック"/>
        <family val="3"/>
        <charset val="128"/>
      </rPr>
      <t xml:space="preserve">をご使用ください。
</t>
    </r>
    <r>
      <rPr>
        <sz val="16"/>
        <color rgb="FFFF0000"/>
        <rFont val="ＭＳ Ｐゴシック"/>
        <family val="3"/>
        <charset val="128"/>
      </rPr>
      <t>※&lt;販売店様ご記入欄&gt;は販売店様がご記入ください。</t>
    </r>
    <rPh sb="1" eb="2">
      <t>チャク</t>
    </rPh>
    <rPh sb="2" eb="3">
      <t>イロ</t>
    </rPh>
    <rPh sb="5" eb="6">
      <t>ナイ</t>
    </rPh>
    <rPh sb="8" eb="10">
      <t>ニュウリョク</t>
    </rPh>
    <rPh sb="10" eb="12">
      <t>ヒッス</t>
    </rPh>
    <rPh sb="17" eb="19">
      <t>センタク</t>
    </rPh>
    <rPh sb="19" eb="21">
      <t>コウモク</t>
    </rPh>
    <rPh sb="22" eb="24">
      <t>ミギガワ</t>
    </rPh>
    <rPh sb="30" eb="32">
      <t>シヨウ</t>
    </rPh>
    <rPh sb="40" eb="43">
      <t>ハンバイテン</t>
    </rPh>
    <rPh sb="43" eb="44">
      <t>サマ</t>
    </rPh>
    <rPh sb="45" eb="47">
      <t>キニュウ</t>
    </rPh>
    <rPh sb="47" eb="48">
      <t>ラン</t>
    </rPh>
    <rPh sb="50" eb="53">
      <t>ハンバイテン</t>
    </rPh>
    <rPh sb="53" eb="54">
      <t>サマ</t>
    </rPh>
    <rPh sb="56" eb="58">
      <t>キニュウ</t>
    </rPh>
    <phoneticPr fontId="4"/>
  </si>
  <si>
    <t>ご注文日</t>
    <rPh sb="1" eb="4">
      <t>チュウモンビ</t>
    </rPh>
    <phoneticPr fontId="4"/>
  </si>
  <si>
    <t>品番</t>
    <rPh sb="0" eb="2">
      <t>ヒンバン</t>
    </rPh>
    <phoneticPr fontId="4"/>
  </si>
  <si>
    <t>商品名</t>
    <rPh sb="0" eb="3">
      <t>ショウヒンメイ</t>
    </rPh>
    <phoneticPr fontId="4"/>
  </si>
  <si>
    <t>数量</t>
    <rPh sb="0" eb="2">
      <t>スウリョウ</t>
    </rPh>
    <phoneticPr fontId="4"/>
  </si>
  <si>
    <t>加工方法</t>
    <rPh sb="0" eb="2">
      <t>カコウ</t>
    </rPh>
    <rPh sb="2" eb="4">
      <t>ホウホウ</t>
    </rPh>
    <phoneticPr fontId="4"/>
  </si>
  <si>
    <t>印刷内容</t>
    <rPh sb="0" eb="2">
      <t>インサツ</t>
    </rPh>
    <rPh sb="2" eb="4">
      <t>ナイヨウ</t>
    </rPh>
    <phoneticPr fontId="4"/>
  </si>
  <si>
    <t>印刷色（シルク印刷のみ）</t>
    <rPh sb="0" eb="2">
      <t>インサツ</t>
    </rPh>
    <rPh sb="2" eb="3">
      <t>ショク</t>
    </rPh>
    <rPh sb="7" eb="9">
      <t>インサツ</t>
    </rPh>
    <phoneticPr fontId="4"/>
  </si>
  <si>
    <r>
      <t>印刷</t>
    </r>
    <r>
      <rPr>
        <b/>
        <sz val="20"/>
        <color theme="5" tint="0.39997558519241921"/>
        <rFont val="ＭＳ Ｐゴシック"/>
        <family val="3"/>
        <charset val="128"/>
      </rPr>
      <t>位置</t>
    </r>
    <r>
      <rPr>
        <b/>
        <sz val="20"/>
        <rFont val="ＭＳ Ｐゴシック"/>
        <family val="3"/>
        <charset val="128"/>
      </rPr>
      <t>指示
・備考</t>
    </r>
    <rPh sb="0" eb="2">
      <t>インサツ</t>
    </rPh>
    <rPh sb="2" eb="4">
      <t>イチ</t>
    </rPh>
    <rPh sb="4" eb="6">
      <t>シジ</t>
    </rPh>
    <rPh sb="8" eb="10">
      <t>ビコウ</t>
    </rPh>
    <phoneticPr fontId="4"/>
  </si>
  <si>
    <r>
      <t>印刷</t>
    </r>
    <r>
      <rPr>
        <b/>
        <sz val="20"/>
        <color theme="5" tint="0.39997558519241921"/>
        <rFont val="ＭＳ Ｐゴシック"/>
        <family val="3"/>
        <charset val="128"/>
      </rPr>
      <t>内容</t>
    </r>
    <r>
      <rPr>
        <b/>
        <sz val="20"/>
        <rFont val="ＭＳ Ｐゴシック"/>
        <family val="3"/>
        <charset val="128"/>
      </rPr>
      <t>指示
・備考</t>
    </r>
    <rPh sb="0" eb="2">
      <t>インサツ</t>
    </rPh>
    <rPh sb="2" eb="4">
      <t>ナイヨウ</t>
    </rPh>
    <rPh sb="4" eb="6">
      <t>シジ</t>
    </rPh>
    <rPh sb="8" eb="10">
      <t>ビコウ</t>
    </rPh>
    <phoneticPr fontId="4"/>
  </si>
  <si>
    <t>ご使用日</t>
    <rPh sb="1" eb="3">
      <t>シヨウ</t>
    </rPh>
    <rPh sb="3" eb="4">
      <t>ビ</t>
    </rPh>
    <phoneticPr fontId="4"/>
  </si>
  <si>
    <t>備考</t>
    <rPh sb="0" eb="2">
      <t>ビコウ</t>
    </rPh>
    <phoneticPr fontId="4"/>
  </si>
  <si>
    <t>&lt;販売店様ご記入欄&gt;</t>
    <rPh sb="1" eb="4">
      <t>ハンバイテン</t>
    </rPh>
    <rPh sb="4" eb="5">
      <t>サマ</t>
    </rPh>
    <rPh sb="6" eb="8">
      <t>キニュウ</t>
    </rPh>
    <rPh sb="8" eb="9">
      <t>ラン</t>
    </rPh>
    <phoneticPr fontId="4"/>
  </si>
  <si>
    <t>御社ID</t>
    <rPh sb="0" eb="2">
      <t>オンシャ</t>
    </rPh>
    <phoneticPr fontId="4"/>
  </si>
  <si>
    <t>ご担当者</t>
    <rPh sb="1" eb="4">
      <t>タントウシャ</t>
    </rPh>
    <phoneticPr fontId="4"/>
  </si>
  <si>
    <t>データ入稿方法</t>
    <rPh sb="3" eb="5">
      <t>ニュウコウ</t>
    </rPh>
    <rPh sb="5" eb="7">
      <t>ホウホウ</t>
    </rPh>
    <phoneticPr fontId="4"/>
  </si>
  <si>
    <t>商品</t>
  </si>
  <si>
    <t>商品名1</t>
  </si>
  <si>
    <t>ﾍﾟｰﾊﾟｰｳｪｲﾄ 60φ(2D加工費込)</t>
    <phoneticPr fontId="4"/>
  </si>
  <si>
    <t>ﾍﾟｰﾊﾟｰｳｪｲﾄ 75φ(2D加工費込)</t>
    <phoneticPr fontId="4"/>
  </si>
  <si>
    <t>ﾍﾟｰﾊﾟｰｳｪｲﾄ 75φﾀﾞｲﾔｶｯﾄ(2D加工費込)</t>
  </si>
  <si>
    <t>ﾍﾟｰﾊﾟｰｳｴｲﾄ 75φ</t>
    <phoneticPr fontId="4"/>
  </si>
  <si>
    <t>ﾍﾟｰﾊﾟｰｳｴｲﾄ 75φﾌﾞﾙｰ</t>
    <phoneticPr fontId="4"/>
  </si>
  <si>
    <t>ﾍﾟｰﾊﾟｰｳｴｲﾄ 角型</t>
    <phoneticPr fontId="4"/>
  </si>
  <si>
    <t>ﾍﾟｰﾊﾟｰｳｴｲﾄ 60φ</t>
    <phoneticPr fontId="4"/>
  </si>
  <si>
    <t>ﾍﾟｰﾊﾟｰｳｴｲﾄ 縦型</t>
    <phoneticPr fontId="4"/>
  </si>
  <si>
    <t>ﾍﾟｰﾊﾟｰｳｪｲﾄ 75φﾀﾞｲﾔｶｯﾄ</t>
  </si>
  <si>
    <t>ﾍﾟｰﾊﾟｰｳｴｲﾄ 75φ ﾌﾞﾗｯｸ</t>
  </si>
  <si>
    <t>ｸﾘｽﾀﾙﾍﾟｰﾊﾟｰｳｪｲﾄ　丸形　75φ×19㎜</t>
    <rPh sb="16" eb="18">
      <t>マルガタ</t>
    </rPh>
    <phoneticPr fontId="4"/>
  </si>
  <si>
    <t>ｸﾘｽﾀﾙﾍﾟｰﾊﾟｰｳｪｲﾄ　丸形ﾌﾞﾙｰ　75φ×12㎜</t>
    <phoneticPr fontId="4"/>
  </si>
  <si>
    <t>ｸﾘｽﾀﾙﾍﾟｰﾊﾟｰｳｪｲﾄ　ｽｸｴｱ</t>
    <phoneticPr fontId="4"/>
  </si>
  <si>
    <t>ユーザー名(学校名等)</t>
    <rPh sb="4" eb="5">
      <t>メイ</t>
    </rPh>
    <rPh sb="6" eb="8">
      <t>ガッコウ</t>
    </rPh>
    <rPh sb="8" eb="9">
      <t>メイ</t>
    </rPh>
    <rPh sb="9" eb="10">
      <t>ナド</t>
    </rPh>
    <phoneticPr fontId="4"/>
  </si>
  <si>
    <r>
      <rPr>
        <sz val="21"/>
        <rFont val="Segoe UI Symbol"/>
        <family val="2"/>
      </rPr>
      <t xml:space="preserve"> ⚠ </t>
    </r>
    <r>
      <rPr>
        <sz val="21"/>
        <rFont val="ＭＳ Ｐゴシック"/>
        <family val="3"/>
        <charset val="128"/>
      </rPr>
      <t>ご指示のない限り、シルク印刷は裏刷りとなります。</t>
    </r>
    <rPh sb="15" eb="17">
      <t>インサツ</t>
    </rPh>
    <phoneticPr fontId="4"/>
  </si>
  <si>
    <r>
      <rPr>
        <b/>
        <sz val="20"/>
        <rFont val="Segoe UI Symbol"/>
        <family val="3"/>
      </rPr>
      <t>⚠</t>
    </r>
    <r>
      <rPr>
        <b/>
        <sz val="20"/>
        <rFont val="ＭＳ Ｐゴシック"/>
        <family val="3"/>
        <charset val="128"/>
      </rPr>
      <t xml:space="preserve">通常納期
</t>
    </r>
    <r>
      <rPr>
        <b/>
        <sz val="22"/>
        <rFont val="Segoe UI Symbol"/>
        <family val="3"/>
      </rPr>
      <t>①</t>
    </r>
    <r>
      <rPr>
        <b/>
        <sz val="20"/>
        <rFont val="Segoe UI Symbol"/>
        <family val="3"/>
      </rPr>
      <t xml:space="preserve"> </t>
    </r>
    <r>
      <rPr>
        <b/>
        <sz val="20"/>
        <rFont val="Calibri"/>
        <family val="3"/>
      </rPr>
      <t>2D</t>
    </r>
    <r>
      <rPr>
        <b/>
        <sz val="20"/>
        <rFont val="ＭＳ Ｐゴシック"/>
        <family val="3"/>
        <charset val="128"/>
      </rPr>
      <t xml:space="preserve">：締切日までにご注文いただきました分は、２月中旬頃発送の予定です。
　※締切日を過ぎてのご注文の場合は、納期と別途費用がかかります。
</t>
    </r>
    <r>
      <rPr>
        <b/>
        <sz val="22"/>
        <rFont val="Segoe UI Symbol"/>
        <family val="3"/>
      </rPr>
      <t>②</t>
    </r>
    <r>
      <rPr>
        <b/>
        <sz val="20"/>
        <rFont val="Segoe UI Symbol"/>
        <family val="3"/>
      </rPr>
      <t xml:space="preserve"> </t>
    </r>
    <r>
      <rPr>
        <b/>
        <sz val="20"/>
        <rFont val="ＭＳ Ｐゴシック"/>
        <family val="3"/>
        <charset val="128"/>
      </rPr>
      <t>サンドブラスト・</t>
    </r>
    <r>
      <rPr>
        <b/>
        <sz val="22"/>
        <rFont val="Segoe UI Symbol"/>
        <family val="3"/>
      </rPr>
      <t>③</t>
    </r>
    <r>
      <rPr>
        <b/>
        <sz val="20"/>
        <rFont val="Segoe UI Symbol"/>
        <family val="3"/>
      </rPr>
      <t xml:space="preserve"> </t>
    </r>
    <r>
      <rPr>
        <b/>
        <sz val="20"/>
        <rFont val="ＭＳ Ｐゴシック"/>
        <family val="3"/>
        <charset val="128"/>
      </rPr>
      <t>フルカラー・</t>
    </r>
    <r>
      <rPr>
        <b/>
        <sz val="22"/>
        <rFont val="Segoe UI Symbol"/>
        <family val="3"/>
      </rPr>
      <t>④</t>
    </r>
    <r>
      <rPr>
        <b/>
        <sz val="20"/>
        <rFont val="Segoe UI Symbol"/>
        <family val="3"/>
      </rPr>
      <t xml:space="preserve"> </t>
    </r>
    <r>
      <rPr>
        <b/>
        <sz val="20"/>
        <rFont val="ＭＳ Ｐゴシック"/>
        <family val="3"/>
        <charset val="128"/>
      </rPr>
      <t xml:space="preserve">シルク：校正のご確認をいだたいてから４営業日後の出荷です。
</t>
    </r>
    <r>
      <rPr>
        <b/>
        <sz val="22"/>
        <rFont val="Segoe UI Symbol"/>
        <family val="3"/>
      </rPr>
      <t xml:space="preserve">⑤ </t>
    </r>
    <r>
      <rPr>
        <b/>
        <sz val="20"/>
        <rFont val="ＭＳ Ｐゴシック"/>
        <family val="3"/>
        <charset val="128"/>
      </rPr>
      <t>サンドブラスト(生徒個別作品)：作品の到着後、４営業日後の出荷です。（校正確認はありません)</t>
    </r>
    <rPh sb="1" eb="5">
      <t>ツウジョウノウキ</t>
    </rPh>
    <rPh sb="11" eb="13">
      <t>シメキリ</t>
    </rPh>
    <rPh sb="13" eb="14">
      <t>ヒ</t>
    </rPh>
    <rPh sb="18" eb="20">
      <t>チュウモン</t>
    </rPh>
    <rPh sb="27" eb="28">
      <t>ブン</t>
    </rPh>
    <rPh sb="31" eb="32">
      <t>ツキ</t>
    </rPh>
    <rPh sb="32" eb="34">
      <t>チュウジュン</t>
    </rPh>
    <rPh sb="34" eb="35">
      <t>ゴロ</t>
    </rPh>
    <rPh sb="35" eb="37">
      <t>ハッソウ</t>
    </rPh>
    <rPh sb="38" eb="40">
      <t>ヨテイ</t>
    </rPh>
    <phoneticPr fontId="4"/>
  </si>
  <si>
    <t>メールに添付　　　・　　現物発送　　・　　その他（　　　　                　　　　）</t>
    <rPh sb="4" eb="6">
      <t>テンプ</t>
    </rPh>
    <rPh sb="12" eb="14">
      <t>ゲンブツ</t>
    </rPh>
    <rPh sb="14" eb="16">
      <t>ハッソウ</t>
    </rPh>
    <rPh sb="21" eb="22">
      <t>タ</t>
    </rPh>
    <phoneticPr fontId="4"/>
  </si>
  <si>
    <t>《 ペーパーウェイト
専用注文用紙 》</t>
    <phoneticPr fontId="4"/>
  </si>
  <si>
    <t>①2D　・　②サンドブラスト　・　③フルカラー　・　④シルク　・　⑤サンドブラスト（生徒個別作品）</t>
    <phoneticPr fontId="4"/>
  </si>
  <si>
    <t>アーテック小学校</t>
    <phoneticPr fontId="4"/>
  </si>
  <si>
    <t>　新規 　/　 リピート（前回と同一デザイン ・ 一部変更）</t>
    <phoneticPr fontId="4"/>
  </si>
  <si>
    <t>黒</t>
    <phoneticPr fontId="4"/>
  </si>
  <si>
    <t>データ①(1組)：22個、データ②(2組)24個、データ③(3組)23個</t>
    <phoneticPr fontId="4"/>
  </si>
  <si>
    <t>1・2・3組同梱</t>
    <phoneticPr fontId="4"/>
  </si>
  <si>
    <t>▼包装、のし掛けは有償です。名入れ加工とは別で納期１週間ほどかかります。</t>
    <phoneticPr fontId="4"/>
  </si>
  <si>
    <t>包装作業
（有償）</t>
    <phoneticPr fontId="4"/>
  </si>
  <si>
    <t>有 ・ 無</t>
    <phoneticPr fontId="4"/>
  </si>
  <si>
    <t>のし作業
（有償）</t>
    <phoneticPr fontId="4"/>
  </si>
  <si>
    <t>　↓文字入れ無し(柄のみ)の場合は、「無地」とご記入ください。</t>
    <phoneticPr fontId="4"/>
  </si>
  <si>
    <t>包装紙
絵柄</t>
    <phoneticPr fontId="4"/>
  </si>
  <si>
    <t>③</t>
    <phoneticPr fontId="4"/>
  </si>
  <si>
    <t>印刷内容</t>
    <phoneticPr fontId="4"/>
  </si>
  <si>
    <t>のし上段</t>
    <phoneticPr fontId="4"/>
  </si>
  <si>
    <t>祝卒業</t>
    <phoneticPr fontId="4"/>
  </si>
  <si>
    <t>のし下段</t>
    <phoneticPr fontId="4"/>
  </si>
  <si>
    <t>アーテック小学校</t>
    <phoneticPr fontId="4"/>
  </si>
  <si>
    <t>↑包装紙絵柄は右記の番号でご記入ください。</t>
    <phoneticPr fontId="4"/>
  </si>
  <si>
    <t>御社名</t>
    <phoneticPr fontId="4"/>
  </si>
  <si>
    <t>&lt;20250418改定書式&gt;</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</si>
</sst>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m/d"/>
  </numFmts>
  <fonts count="54">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ＭＳ Ｐゴシック"/>
      <family val="3"/>
      <charset val="128"/>
    </font>
    <font>
      <b/>
      <sz val="11"/>
      <name val="ＭＳ Ｐゴシック"/>
      <family val="3"/>
      <charset val="128"/>
    </font>
    <font>
      <b/>
      <sz val="24"/>
      <color theme="1"/>
      <name val="HGP創英角ﾎﾟｯﾌﾟ体"/>
      <family val="3"/>
      <charset val="128"/>
    </font>
    <font>
      <b/>
      <sz val="14"/>
      <name val="ＭＳ Ｐゴシック"/>
      <family val="3"/>
      <charset val="128"/>
    </font>
    <font>
      <b/>
      <sz val="20"/>
      <name val="ＭＳ Ｐゴシック"/>
      <family val="3"/>
      <charset val="128"/>
    </font>
    <font>
      <b/>
      <sz val="24"/>
      <name val="ＭＳ Ｐゴシック"/>
      <family val="3"/>
      <charset val="128"/>
    </font>
    <font>
      <b/>
      <sz val="18"/>
      <name val="ＭＳ Ｐゴシック"/>
      <family val="3"/>
      <charset val="128"/>
    </font>
    <font>
      <b/>
      <sz val="22"/>
      <name val="ＭＳ Ｐゴシック"/>
      <family val="3"/>
      <charset val="128"/>
    </font>
    <font>
      <b/>
      <sz val="16"/>
      <name val="ＭＳ Ｐゴシック"/>
      <family val="3"/>
      <charset val="128"/>
    </font>
    <font>
      <sz val="14"/>
      <name val="ＭＳ Ｐゴシック"/>
      <family val="3"/>
      <charset val="128"/>
    </font>
    <font>
      <sz val="14"/>
      <color theme="1"/>
      <name val="游ゴシック"/>
      <family val="3"/>
      <charset val="128"/>
      <scheme val="minor"/>
    </font>
    <font>
      <sz val="20"/>
      <name val="ＭＳ Ｐゴシック"/>
      <family val="3"/>
      <charset val="128"/>
    </font>
    <font>
      <sz val="11"/>
      <color theme="1"/>
      <name val="游ゴシック"/>
      <family val="3"/>
      <charset val="128"/>
      <scheme val="minor"/>
    </font>
    <font>
      <sz val="11"/>
      <name val="ヒラギノ角ゴ Pro W3"/>
      <family val="3"/>
      <charset val="128"/>
    </font>
    <font>
      <sz val="11"/>
      <color rgb="FF006100"/>
      <name val="游ゴシック"/>
      <family val="3"/>
      <charset val="128"/>
      <scheme val="minor"/>
    </font>
    <font>
      <sz val="11"/>
      <color theme="0"/>
      <name val="游ゴシック"/>
      <family val="3"/>
      <charset val="128"/>
      <scheme val="minor"/>
    </font>
    <font>
      <b/>
      <sz val="18"/>
      <color theme="3"/>
      <name val="游ゴシック Light"/>
      <family val="3"/>
      <charset val="128"/>
      <scheme val="major"/>
    </font>
    <font>
      <b/>
      <sz val="11"/>
      <color theme="0"/>
      <name val="游ゴシック"/>
      <family val="3"/>
      <charset val="128"/>
      <scheme val="minor"/>
    </font>
    <font>
      <sz val="11"/>
      <color rgb="FF9C6500"/>
      <name val="游ゴシック"/>
      <family val="3"/>
      <charset val="128"/>
      <scheme val="minor"/>
    </font>
    <font>
      <u/>
      <sz val="11"/>
      <color theme="10"/>
      <name val="ＭＳ Ｐゴシック"/>
      <family val="3"/>
      <charset val="128"/>
    </font>
    <font>
      <sz val="11"/>
      <color rgb="FFFA7D00"/>
      <name val="游ゴシック"/>
      <family val="3"/>
      <charset val="128"/>
      <scheme val="minor"/>
    </font>
    <font>
      <sz val="11"/>
      <color rgb="FF9C0006"/>
      <name val="游ゴシック"/>
      <family val="3"/>
      <charset val="128"/>
      <scheme val="minor"/>
    </font>
    <font>
      <b/>
      <sz val="11"/>
      <color rgb="FFFA7D00"/>
      <name val="游ゴシック"/>
      <family val="3"/>
      <charset val="128"/>
      <scheme val="minor"/>
    </font>
    <font>
      <sz val="11"/>
      <color rgb="FFFF0000"/>
      <name val="游ゴシック"/>
      <family val="3"/>
      <charset val="128"/>
      <scheme val="min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b/>
      <sz val="11"/>
      <color theme="1"/>
      <name val="游ゴシック"/>
      <family val="3"/>
      <charset val="128"/>
      <scheme val="minor"/>
    </font>
    <font>
      <b/>
      <sz val="11"/>
      <color rgb="FF3F3F3F"/>
      <name val="游ゴシック"/>
      <family val="3"/>
      <charset val="128"/>
      <scheme val="minor"/>
    </font>
    <font>
      <i/>
      <sz val="11"/>
      <color rgb="FF7F7F7F"/>
      <name val="游ゴシック"/>
      <family val="3"/>
      <charset val="128"/>
      <scheme val="minor"/>
    </font>
    <font>
      <sz val="11"/>
      <color rgb="FF3F3F76"/>
      <name val="游ゴシック"/>
      <family val="3"/>
      <charset val="128"/>
      <scheme val="minor"/>
    </font>
    <font>
      <b/>
      <sz val="11"/>
      <color theme="0"/>
      <name val="ＭＳ Ｐゴシック"/>
      <family val="3"/>
      <charset val="128"/>
    </font>
    <font>
      <sz val="14"/>
      <color theme="0"/>
      <name val="游ゴシック"/>
      <family val="3"/>
      <charset val="128"/>
      <scheme val="minor"/>
    </font>
    <font>
      <b/>
      <sz val="20"/>
      <color theme="5" tint="0.39997558519241921"/>
      <name val="ＭＳ Ｐゴシック"/>
      <family val="3"/>
      <charset val="128"/>
    </font>
    <font>
      <sz val="16"/>
      <name val="ＭＳ Ｐゴシック"/>
      <family val="3"/>
      <charset val="128"/>
    </font>
    <font>
      <sz val="16"/>
      <color rgb="FFFF0000"/>
      <name val="ＭＳ Ｐゴシック"/>
      <family val="3"/>
      <charset val="128"/>
    </font>
    <font>
      <b/>
      <sz val="20"/>
      <name val="Segoe UI Symbol"/>
      <family val="3"/>
    </font>
    <font>
      <b/>
      <u/>
      <sz val="22"/>
      <color rgb="FFFF0000"/>
      <name val="ＭＳ Ｐゴシック"/>
      <family val="3"/>
      <charset val="128"/>
    </font>
    <font>
      <sz val="22"/>
      <name val="ＭＳ Ｐゴシック"/>
      <family val="3"/>
      <charset val="128"/>
    </font>
    <font>
      <b/>
      <sz val="19"/>
      <name val="ＭＳ Ｐゴシック"/>
      <family val="3"/>
      <charset val="128"/>
    </font>
    <font>
      <sz val="21"/>
      <name val="ＭＳ Ｐゴシック"/>
      <family val="2"/>
      <charset val="128"/>
    </font>
    <font>
      <sz val="21"/>
      <name val="Segoe UI Symbol"/>
      <family val="2"/>
    </font>
    <font>
      <sz val="21"/>
      <name val="ＭＳ Ｐゴシック"/>
      <family val="3"/>
      <charset val="128"/>
    </font>
    <font>
      <b/>
      <sz val="20"/>
      <name val="Calibri"/>
      <family val="3"/>
    </font>
    <font>
      <b/>
      <sz val="22"/>
      <name val="Segoe UI Symbol"/>
      <family val="3"/>
    </font>
    <font>
      <b/>
      <sz val="21"/>
      <color rgb="FFFF0000"/>
      <name val="ＭＳ Ｐゴシック"/>
      <family val="3"/>
      <charset val="128"/>
    </font>
    <font>
      <sz val="18"/>
      <name val="ＭＳ Ｐゴシック"/>
      <family val="3"/>
      <charset val="128"/>
    </font>
    <font>
      <b/>
      <sz val="22"/>
      <color rgb="FFFF0000"/>
      <name val="ＭＳ Ｐゴシック"/>
      <family val="3"/>
      <charset val="128"/>
    </font>
    <font>
      <b/>
      <sz val="22"/>
      <color rgb="FFFF0000"/>
      <name val="ＦＡ Ｐ ゴシック"/>
      <family val="3"/>
      <charset val="128"/>
    </font>
    <font>
      <b/>
      <sz val="20"/>
      <color rgb="FFFF0000"/>
      <name val="ＭＳ Ｐ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s>
  <borders count="42">
    <border>
      <left/>
      <right/>
      <top/>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381">
    <xf numFmtId="0" fontId="0" fillId="0" borderId="0"/>
    <xf numFmtId="0" fontId="3" fillId="0" borderId="0"/>
    <xf numFmtId="0" fontId="3" fillId="0" borderId="0"/>
    <xf numFmtId="0" fontId="2" fillId="0" borderId="0">
      <alignment vertical="center"/>
    </xf>
    <xf numFmtId="38" fontId="3" fillId="0" borderId="0" applyFont="0" applyFill="0" applyBorder="0" applyAlignment="0" applyProtection="0"/>
    <xf numFmtId="0" fontId="3" fillId="0" borderId="0"/>
    <xf numFmtId="0" fontId="1" fillId="0" borderId="0">
      <alignment vertical="center"/>
    </xf>
    <xf numFmtId="0" fontId="1" fillId="0" borderId="0">
      <alignment vertical="center"/>
    </xf>
    <xf numFmtId="0" fontId="17" fillId="0" borderId="0"/>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3" fillId="0" borderId="0" applyNumberFormat="0" applyFill="0" applyBorder="0" applyAlignment="0" applyProtection="0"/>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38" fontId="3" fillId="0" borderId="0" applyFont="0" applyFill="0" applyBorder="0" applyAlignment="0" applyProtection="0"/>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23" fillId="0" borderId="0" applyNumberFormat="0" applyFill="0" applyBorder="0" applyAlignment="0" applyProtection="0"/>
  </cellStyleXfs>
  <cellXfs count="104">
    <xf numFmtId="0" fontId="0" fillId="0" borderId="0" xfId="0"/>
    <xf numFmtId="0" fontId="5" fillId="0" borderId="0" xfId="0" applyFont="1"/>
    <xf numFmtId="0" fontId="7" fillId="0" borderId="0" xfId="0" applyFont="1"/>
    <xf numFmtId="0" fontId="8" fillId="0" borderId="0" xfId="0" applyFont="1"/>
    <xf numFmtId="0" fontId="12" fillId="0" borderId="0" xfId="0" applyFont="1" applyAlignment="1">
      <alignment horizontal="center" vertical="center"/>
    </xf>
    <xf numFmtId="0" fontId="6" fillId="0" borderId="0" xfId="0" applyFont="1" applyAlignment="1">
      <alignment vertical="center"/>
    </xf>
    <xf numFmtId="0" fontId="14" fillId="0" borderId="0" xfId="0" applyFont="1" applyAlignment="1">
      <alignment vertical="center"/>
    </xf>
    <xf numFmtId="176" fontId="8" fillId="0" borderId="0" xfId="0" applyNumberFormat="1" applyFont="1" applyAlignment="1">
      <alignment horizontal="center" vertical="center"/>
    </xf>
    <xf numFmtId="0" fontId="5" fillId="0" borderId="0" xfId="0" applyFont="1" applyAlignment="1">
      <alignment vertical="center"/>
    </xf>
    <xf numFmtId="0" fontId="13" fillId="0" borderId="0" xfId="0" applyFont="1" applyAlignment="1">
      <alignment vertical="center"/>
    </xf>
    <xf numFmtId="0" fontId="35" fillId="0" borderId="0" xfId="0" applyFont="1" applyAlignment="1">
      <alignment vertical="center"/>
    </xf>
    <xf numFmtId="0" fontId="35" fillId="0" borderId="0" xfId="0" applyFont="1"/>
    <xf numFmtId="0" fontId="36" fillId="0" borderId="0" xfId="0" applyFont="1" applyAlignment="1">
      <alignment vertical="center"/>
    </xf>
    <xf numFmtId="0" fontId="8" fillId="0" borderId="0" xfId="0" applyFont="1" applyAlignment="1">
      <alignment horizontal="center" vertical="center"/>
    </xf>
    <xf numFmtId="0" fontId="11" fillId="0" borderId="0" xfId="0" applyFont="1" applyAlignment="1">
      <alignment horizontal="center" vertical="center"/>
    </xf>
    <xf numFmtId="0" fontId="11" fillId="0" borderId="3" xfId="0" applyFont="1" applyBorder="1" applyAlignment="1">
      <alignment horizontal="center" vertical="center" wrapText="1"/>
    </xf>
    <xf numFmtId="0" fontId="12" fillId="0" borderId="0" xfId="0" applyFont="1" applyAlignment="1">
      <alignment horizontal="left" vertical="center"/>
    </xf>
    <xf numFmtId="0" fontId="10" fillId="0" borderId="25" xfId="0" applyFont="1" applyBorder="1" applyAlignment="1">
      <alignment horizontal="center" vertical="center"/>
    </xf>
    <xf numFmtId="0" fontId="8" fillId="0" borderId="1" xfId="0" applyFont="1" applyBorder="1" applyAlignment="1">
      <alignment vertical="center"/>
    </xf>
    <xf numFmtId="56" fontId="9" fillId="0" borderId="0" xfId="0" applyNumberFormat="1" applyFont="1" applyAlignment="1">
      <alignment horizontal="center" vertical="center"/>
    </xf>
    <xf numFmtId="0" fontId="8" fillId="0" borderId="0" xfId="0" applyFont="1" applyAlignment="1">
      <alignment horizontal="center" vertical="center" wrapText="1"/>
    </xf>
    <xf numFmtId="0" fontId="8" fillId="0" borderId="6" xfId="0" applyFont="1" applyBorder="1" applyAlignment="1">
      <alignment vertical="center"/>
    </xf>
    <xf numFmtId="0" fontId="15" fillId="0" borderId="0" xfId="1" applyFont="1" applyAlignment="1">
      <alignment vertical="top"/>
    </xf>
    <xf numFmtId="0" fontId="8" fillId="0" borderId="0" xfId="1" applyFont="1" applyAlignment="1">
      <alignment vertical="top" wrapText="1"/>
    </xf>
    <xf numFmtId="0" fontId="8" fillId="0" borderId="7" xfId="0" applyFont="1" applyBorder="1" applyAlignment="1">
      <alignment horizontal="center" vertical="center"/>
    </xf>
    <xf numFmtId="0" fontId="49" fillId="0" borderId="0" xfId="0" applyFont="1" applyAlignment="1">
      <alignment horizontal="left"/>
    </xf>
    <xf numFmtId="0" fontId="50" fillId="0" borderId="0" xfId="0" applyFont="1" applyAlignment="1">
      <alignment vertical="top"/>
    </xf>
    <xf numFmtId="0" fontId="10" fillId="0" borderId="4" xfId="0" applyFont="1" applyBorder="1" applyAlignment="1">
      <alignment horizontal="center" vertical="center"/>
    </xf>
    <xf numFmtId="0" fontId="8" fillId="0" borderId="3" xfId="0" applyFont="1" applyBorder="1" applyAlignment="1">
      <alignment horizontal="center" vertical="center"/>
    </xf>
    <xf numFmtId="0" fontId="8" fillId="0" borderId="33" xfId="0" applyFont="1" applyBorder="1" applyAlignment="1">
      <alignment horizontal="center" vertical="center"/>
    </xf>
    <xf numFmtId="0" fontId="8" fillId="0" borderId="31" xfId="0" applyFont="1" applyBorder="1" applyAlignment="1">
      <alignment horizontal="center" vertical="center" wrapText="1"/>
    </xf>
    <xf numFmtId="0" fontId="8" fillId="0" borderId="30" xfId="0" applyFont="1" applyBorder="1" applyAlignment="1">
      <alignment horizontal="center" vertical="center"/>
    </xf>
    <xf numFmtId="0" fontId="8" fillId="0" borderId="37" xfId="0" applyFont="1" applyBorder="1" applyAlignment="1">
      <alignment horizontal="center" vertical="center"/>
    </xf>
    <xf numFmtId="0" fontId="52" fillId="33" borderId="4" xfId="0" applyFont="1" applyFill="1" applyBorder="1" applyAlignment="1">
      <alignment horizontal="center" vertical="center"/>
    </xf>
    <xf numFmtId="0" fontId="11" fillId="0" borderId="10" xfId="0" applyFont="1" applyBorder="1" applyAlignment="1">
      <alignment horizontal="center" vertical="center" wrapText="1"/>
    </xf>
    <xf numFmtId="0" fontId="11" fillId="0" borderId="2" xfId="0" applyFont="1" applyBorder="1" applyAlignment="1">
      <alignment horizontal="center" vertical="center" wrapText="1"/>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51" fillId="33" borderId="4" xfId="0" applyFont="1" applyFill="1" applyBorder="1" applyAlignment="1">
      <alignment horizontal="center" vertical="center"/>
    </xf>
    <xf numFmtId="0" fontId="51" fillId="33" borderId="9" xfId="0" applyFont="1" applyFill="1" applyBorder="1" applyAlignment="1">
      <alignment horizontal="center" vertical="center"/>
    </xf>
    <xf numFmtId="0" fontId="43" fillId="33" borderId="11" xfId="0" applyFont="1" applyFill="1" applyBorder="1" applyAlignment="1">
      <alignment horizontal="center" vertical="center" shrinkToFit="1"/>
    </xf>
    <xf numFmtId="0" fontId="43" fillId="33" borderId="1" xfId="0" applyFont="1" applyFill="1" applyBorder="1" applyAlignment="1">
      <alignment horizontal="center" vertical="center" shrinkToFit="1"/>
    </xf>
    <xf numFmtId="0" fontId="43" fillId="33" borderId="12" xfId="0" applyFont="1" applyFill="1" applyBorder="1" applyAlignment="1">
      <alignment horizontal="center" vertical="center" shrinkToFit="1"/>
    </xf>
    <xf numFmtId="0" fontId="51" fillId="33" borderId="5" xfId="0" applyFont="1" applyFill="1" applyBorder="1" applyAlignment="1">
      <alignment horizontal="center" vertical="center" shrinkToFit="1"/>
    </xf>
    <xf numFmtId="0" fontId="51" fillId="33" borderId="6" xfId="0" applyFont="1" applyFill="1" applyBorder="1" applyAlignment="1">
      <alignment horizontal="center" vertical="center" shrinkToFit="1"/>
    </xf>
    <xf numFmtId="0" fontId="51" fillId="33" borderId="7" xfId="0" applyFont="1" applyFill="1" applyBorder="1" applyAlignment="1">
      <alignment horizontal="center" vertical="center" shrinkToFit="1"/>
    </xf>
    <xf numFmtId="0" fontId="41" fillId="0" borderId="0" xfId="380" applyFont="1" applyAlignment="1">
      <alignment horizontal="left" wrapText="1"/>
    </xf>
    <xf numFmtId="0" fontId="9" fillId="0" borderId="0" xfId="0" applyFont="1" applyAlignment="1">
      <alignment horizontal="center" vertical="center" wrapText="1"/>
    </xf>
    <xf numFmtId="0" fontId="38" fillId="0" borderId="0" xfId="0" applyFont="1" applyAlignment="1">
      <alignment horizontal="left" vertical="center" wrapText="1"/>
    </xf>
    <xf numFmtId="0" fontId="10" fillId="0" borderId="1" xfId="0" applyFont="1" applyBorder="1" applyAlignment="1">
      <alignment horizontal="right" vertical="center"/>
    </xf>
    <xf numFmtId="0" fontId="38" fillId="0" borderId="8" xfId="0" applyFont="1" applyBorder="1" applyAlignment="1">
      <alignment horizontal="left"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56" fontId="51" fillId="33" borderId="4" xfId="0" applyNumberFormat="1" applyFont="1" applyFill="1" applyBorder="1" applyAlignment="1">
      <alignment horizontal="center" vertical="center"/>
    </xf>
    <xf numFmtId="0" fontId="10" fillId="33" borderId="25" xfId="0" applyFont="1" applyFill="1" applyBorder="1" applyAlignment="1">
      <alignment horizontal="center" vertical="center"/>
    </xf>
    <xf numFmtId="0" fontId="10" fillId="33" borderId="26" xfId="0" applyFont="1" applyFill="1" applyBorder="1" applyAlignment="1">
      <alignment horizontal="center" vertical="center"/>
    </xf>
    <xf numFmtId="0" fontId="8" fillId="0" borderId="13" xfId="0" applyFont="1" applyBorder="1" applyAlignment="1">
      <alignment horizontal="center" vertical="center"/>
    </xf>
    <xf numFmtId="0" fontId="8" fillId="0" borderId="23" xfId="0" applyFont="1" applyBorder="1" applyAlignment="1">
      <alignment horizontal="center" vertical="center"/>
    </xf>
    <xf numFmtId="0" fontId="8" fillId="0" borderId="11" xfId="0" applyFont="1" applyBorder="1" applyAlignment="1">
      <alignment horizontal="center" vertical="center" wrapText="1" shrinkToFit="1"/>
    </xf>
    <xf numFmtId="0" fontId="8" fillId="0" borderId="1" xfId="0" applyFont="1" applyBorder="1" applyAlignment="1">
      <alignment horizontal="center" vertical="center" wrapText="1" shrinkToFit="1"/>
    </xf>
    <xf numFmtId="0" fontId="8" fillId="0" borderId="12" xfId="0" applyFont="1" applyBorder="1" applyAlignment="1">
      <alignment horizontal="center" vertical="center" wrapText="1" shrinkToFit="1"/>
    </xf>
    <xf numFmtId="0" fontId="12" fillId="0" borderId="24" xfId="0" applyFont="1" applyBorder="1" applyAlignment="1">
      <alignment horizontal="center" vertical="center" shrinkToFit="1"/>
    </xf>
    <xf numFmtId="0" fontId="12" fillId="0" borderId="25" xfId="0" applyFont="1" applyBorder="1" applyAlignment="1">
      <alignment horizontal="center" vertical="center" shrinkToFit="1"/>
    </xf>
    <xf numFmtId="0" fontId="8" fillId="0" borderId="10" xfId="0" applyFont="1" applyBorder="1" applyAlignment="1">
      <alignment horizontal="center" vertical="center" wrapText="1"/>
    </xf>
    <xf numFmtId="0" fontId="8" fillId="0" borderId="2" xfId="0" applyFont="1" applyBorder="1" applyAlignment="1">
      <alignment horizontal="center" vertical="center"/>
    </xf>
    <xf numFmtId="0" fontId="8" fillId="0" borderId="1" xfId="0" applyFont="1" applyBorder="1" applyAlignment="1">
      <alignment horizontal="left" vertical="center" wrapText="1"/>
    </xf>
    <xf numFmtId="0" fontId="8" fillId="0" borderId="12" xfId="0" applyFont="1" applyBorder="1" applyAlignment="1">
      <alignment horizontal="left" vertical="center" wrapText="1"/>
    </xf>
    <xf numFmtId="0" fontId="8" fillId="0" borderId="13" xfId="0" applyFont="1" applyBorder="1" applyAlignment="1">
      <alignment horizontal="center" vertical="center" wrapText="1"/>
    </xf>
    <xf numFmtId="0" fontId="51" fillId="0" borderId="11" xfId="0" applyFont="1" applyBorder="1" applyAlignment="1">
      <alignment horizontal="center" vertical="center" wrapText="1" shrinkToFit="1"/>
    </xf>
    <xf numFmtId="0" fontId="11" fillId="0" borderId="1" xfId="0" applyFont="1" applyBorder="1" applyAlignment="1">
      <alignment horizontal="center" vertical="center" wrapText="1" shrinkToFit="1"/>
    </xf>
    <xf numFmtId="0" fontId="11" fillId="0" borderId="12" xfId="0" applyFont="1" applyBorder="1" applyAlignment="1">
      <alignment horizontal="center" vertical="center" wrapText="1" shrinkToFit="1"/>
    </xf>
    <xf numFmtId="0" fontId="8" fillId="0" borderId="3" xfId="0" applyFont="1" applyBorder="1" applyAlignment="1">
      <alignment horizontal="center" vertical="center"/>
    </xf>
    <xf numFmtId="0" fontId="53" fillId="0" borderId="4" xfId="0" applyFont="1" applyBorder="1" applyAlignment="1">
      <alignment horizontal="center" vertical="center"/>
    </xf>
    <xf numFmtId="0" fontId="44" fillId="0" borderId="4" xfId="0" applyFont="1" applyBorder="1" applyAlignment="1">
      <alignment vertical="center"/>
    </xf>
    <xf numFmtId="0" fontId="46" fillId="0" borderId="4" xfId="0" applyFont="1" applyBorder="1" applyAlignment="1">
      <alignment vertical="center"/>
    </xf>
    <xf numFmtId="0" fontId="46" fillId="0" borderId="9" xfId="0" applyFont="1" applyBorder="1" applyAlignment="1">
      <alignment vertical="center"/>
    </xf>
    <xf numFmtId="0" fontId="8" fillId="0" borderId="4" xfId="0" applyFont="1" applyBorder="1" applyAlignment="1">
      <alignment horizontal="center" vertical="center" wrapText="1" shrinkToFit="1"/>
    </xf>
    <xf numFmtId="0" fontId="53" fillId="0" borderId="25" xfId="0" applyFont="1" applyBorder="1" applyAlignment="1">
      <alignment horizontal="center" vertical="center" wrapText="1" shrinkToFit="1"/>
    </xf>
    <xf numFmtId="0" fontId="53" fillId="0" borderId="39" xfId="0" applyFont="1" applyBorder="1" applyAlignment="1">
      <alignment horizontal="center" vertical="center"/>
    </xf>
    <xf numFmtId="0" fontId="53" fillId="0" borderId="40" xfId="0" applyFont="1" applyBorder="1" applyAlignment="1">
      <alignment horizontal="center" vertical="center"/>
    </xf>
    <xf numFmtId="0" fontId="53" fillId="0" borderId="4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11" fillId="0" borderId="0" xfId="1" applyFont="1" applyAlignment="1">
      <alignment horizontal="right" vertical="top" wrapText="1"/>
    </xf>
    <xf numFmtId="0" fontId="51" fillId="0" borderId="5"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27" xfId="0" applyFont="1" applyBorder="1" applyAlignment="1">
      <alignment horizontal="center" vertical="center" wrapText="1"/>
    </xf>
    <xf numFmtId="0" fontId="8" fillId="0" borderId="9" xfId="0" applyFont="1" applyBorder="1" applyAlignment="1">
      <alignment horizontal="center" vertical="center"/>
    </xf>
    <xf numFmtId="0" fontId="8" fillId="0" borderId="28" xfId="1" applyFont="1" applyBorder="1" applyAlignment="1">
      <alignment horizontal="left" wrapText="1"/>
    </xf>
    <xf numFmtId="0" fontId="42" fillId="0" borderId="0" xfId="1" applyFont="1" applyAlignment="1">
      <alignment horizontal="right" vertical="top" wrapText="1"/>
    </xf>
    <xf numFmtId="0" fontId="50" fillId="0" borderId="28" xfId="0" applyFont="1" applyBorder="1" applyAlignment="1">
      <alignment horizontal="left"/>
    </xf>
    <xf numFmtId="0" fontId="8" fillId="0" borderId="31"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0" xfId="0" applyFont="1" applyBorder="1" applyAlignment="1">
      <alignment horizontal="center" vertical="center"/>
    </xf>
    <xf numFmtId="0" fontId="8" fillId="0" borderId="36" xfId="0" applyFont="1" applyBorder="1" applyAlignment="1">
      <alignment horizontal="center" vertical="center"/>
    </xf>
    <xf numFmtId="0" fontId="8" fillId="0" borderId="37" xfId="0" applyFont="1" applyBorder="1" applyAlignment="1">
      <alignment horizontal="center" vertical="center"/>
    </xf>
    <xf numFmtId="0" fontId="8" fillId="0" borderId="34" xfId="0" applyFont="1" applyBorder="1" applyAlignment="1">
      <alignment horizontal="center" vertical="center"/>
    </xf>
    <xf numFmtId="0" fontId="53" fillId="0" borderId="28" xfId="0" applyFont="1" applyBorder="1" applyAlignment="1">
      <alignment horizontal="center" vertical="center"/>
    </xf>
    <xf numFmtId="0" fontId="53" fillId="0" borderId="29" xfId="0" applyFont="1" applyBorder="1" applyAlignment="1">
      <alignment horizontal="center" vertical="center"/>
    </xf>
    <xf numFmtId="0" fontId="51" fillId="0" borderId="30" xfId="0" applyFont="1" applyBorder="1" applyAlignment="1">
      <alignment horizontal="center" vertical="center"/>
    </xf>
    <xf numFmtId="0" fontId="51" fillId="0" borderId="35" xfId="0" applyFont="1" applyBorder="1" applyAlignment="1">
      <alignment horizontal="center" vertical="center"/>
    </xf>
    <xf numFmtId="0" fontId="51" fillId="0" borderId="37" xfId="0" applyFont="1" applyBorder="1" applyAlignment="1">
      <alignment horizontal="center" vertical="center"/>
    </xf>
    <xf numFmtId="0" fontId="51" fillId="0" borderId="38" xfId="0" applyFont="1" applyBorder="1" applyAlignment="1">
      <alignment horizontal="center" vertical="center"/>
    </xf>
    <xf numFmtId="0" fontId="38" fillId="0" borderId="1" xfId="0" applyFont="1" applyBorder="1" applyAlignment="1">
      <alignment horizontal="left"/>
    </xf>
  </cellXfs>
  <cellStyles count="381">
    <cellStyle name="20% - アクセント 1 10" xfId="12"/>
    <cellStyle name="20% - アクセント 1 2" xfId="13"/>
    <cellStyle name="20% - アクセント 1 3" xfId="14"/>
    <cellStyle name="20% - アクセント 1 4" xfId="15"/>
    <cellStyle name="20% - アクセント 1 5" xfId="16"/>
    <cellStyle name="20% - アクセント 1 6" xfId="17"/>
    <cellStyle name="20% - アクセント 1 7" xfId="18"/>
    <cellStyle name="20% - アクセント 1 8" xfId="19"/>
    <cellStyle name="20% - アクセント 1 9" xfId="20"/>
    <cellStyle name="20% - アクセント 2 10" xfId="21"/>
    <cellStyle name="20% - アクセント 2 2" xfId="22"/>
    <cellStyle name="20% - アクセント 2 3" xfId="23"/>
    <cellStyle name="20% - アクセント 2 4" xfId="24"/>
    <cellStyle name="20% - アクセント 2 5" xfId="25"/>
    <cellStyle name="20% - アクセント 2 6" xfId="26"/>
    <cellStyle name="20% - アクセント 2 7" xfId="27"/>
    <cellStyle name="20% - アクセント 2 8" xfId="28"/>
    <cellStyle name="20% - アクセント 2 9" xfId="29"/>
    <cellStyle name="20% - アクセント 3 10" xfId="30"/>
    <cellStyle name="20% - アクセント 3 2" xfId="31"/>
    <cellStyle name="20% - アクセント 3 3" xfId="32"/>
    <cellStyle name="20% - アクセント 3 4" xfId="33"/>
    <cellStyle name="20% - アクセント 3 5" xfId="34"/>
    <cellStyle name="20% - アクセント 3 6" xfId="35"/>
    <cellStyle name="20% - アクセント 3 7" xfId="36"/>
    <cellStyle name="20% - アクセント 3 8" xfId="37"/>
    <cellStyle name="20% - アクセント 3 9" xfId="38"/>
    <cellStyle name="20% - アクセント 4 10" xfId="39"/>
    <cellStyle name="20% - アクセント 4 2" xfId="40"/>
    <cellStyle name="20% - アクセント 4 3" xfId="41"/>
    <cellStyle name="20% - アクセント 4 4" xfId="42"/>
    <cellStyle name="20% - アクセント 4 5" xfId="43"/>
    <cellStyle name="20% - アクセント 4 6" xfId="44"/>
    <cellStyle name="20% - アクセント 4 7" xfId="45"/>
    <cellStyle name="20% - アクセント 4 8" xfId="46"/>
    <cellStyle name="20% - アクセント 4 9" xfId="47"/>
    <cellStyle name="20% - アクセント 5 10" xfId="48"/>
    <cellStyle name="20% - アクセント 5 2" xfId="49"/>
    <cellStyle name="20% - アクセント 5 3" xfId="50"/>
    <cellStyle name="20% - アクセント 5 4" xfId="51"/>
    <cellStyle name="20% - アクセント 5 5" xfId="52"/>
    <cellStyle name="20% - アクセント 5 6" xfId="53"/>
    <cellStyle name="20% - アクセント 5 7" xfId="54"/>
    <cellStyle name="20% - アクセント 5 8" xfId="55"/>
    <cellStyle name="20% - アクセント 5 9" xfId="56"/>
    <cellStyle name="20% - アクセント 6 10" xfId="57"/>
    <cellStyle name="20% - アクセント 6 2" xfId="58"/>
    <cellStyle name="20% - アクセント 6 3" xfId="59"/>
    <cellStyle name="20% - アクセント 6 4" xfId="60"/>
    <cellStyle name="20% - アクセント 6 5" xfId="61"/>
    <cellStyle name="20% - アクセント 6 6" xfId="62"/>
    <cellStyle name="20% - アクセント 6 7" xfId="63"/>
    <cellStyle name="20% - アクセント 6 8" xfId="64"/>
    <cellStyle name="20% - アクセント 6 9" xfId="65"/>
    <cellStyle name="40% - アクセント 1 10" xfId="66"/>
    <cellStyle name="40% - アクセント 1 2" xfId="67"/>
    <cellStyle name="40% - アクセント 1 3" xfId="68"/>
    <cellStyle name="40% - アクセント 1 4" xfId="69"/>
    <cellStyle name="40% - アクセント 1 5" xfId="70"/>
    <cellStyle name="40% - アクセント 1 6" xfId="71"/>
    <cellStyle name="40% - アクセント 1 7" xfId="72"/>
    <cellStyle name="40% - アクセント 1 8" xfId="73"/>
    <cellStyle name="40% - アクセント 1 9" xfId="74"/>
    <cellStyle name="40% - アクセント 2 10" xfId="75"/>
    <cellStyle name="40% - アクセント 2 2" xfId="76"/>
    <cellStyle name="40% - アクセント 2 3" xfId="77"/>
    <cellStyle name="40% - アクセント 2 4" xfId="78"/>
    <cellStyle name="40% - アクセント 2 5" xfId="79"/>
    <cellStyle name="40% - アクセント 2 6" xfId="80"/>
    <cellStyle name="40% - アクセント 2 7" xfId="81"/>
    <cellStyle name="40% - アクセント 2 8" xfId="82"/>
    <cellStyle name="40% - アクセント 2 9" xfId="83"/>
    <cellStyle name="40% - アクセント 3 10" xfId="84"/>
    <cellStyle name="40% - アクセント 3 2" xfId="85"/>
    <cellStyle name="40% - アクセント 3 3" xfId="86"/>
    <cellStyle name="40% - アクセント 3 4" xfId="87"/>
    <cellStyle name="40% - アクセント 3 5" xfId="88"/>
    <cellStyle name="40% - アクセント 3 6" xfId="89"/>
    <cellStyle name="40% - アクセント 3 7" xfId="90"/>
    <cellStyle name="40% - アクセント 3 8" xfId="91"/>
    <cellStyle name="40% - アクセント 3 9" xfId="92"/>
    <cellStyle name="40% - アクセント 4 10" xfId="93"/>
    <cellStyle name="40% - アクセント 4 2" xfId="94"/>
    <cellStyle name="40% - アクセント 4 3" xfId="95"/>
    <cellStyle name="40% - アクセント 4 4" xfId="96"/>
    <cellStyle name="40% - アクセント 4 5" xfId="97"/>
    <cellStyle name="40% - アクセント 4 6" xfId="98"/>
    <cellStyle name="40% - アクセント 4 7" xfId="99"/>
    <cellStyle name="40% - アクセント 4 8" xfId="100"/>
    <cellStyle name="40% - アクセント 4 9" xfId="101"/>
    <cellStyle name="40% - アクセント 5 10" xfId="102"/>
    <cellStyle name="40% - アクセント 5 2" xfId="103"/>
    <cellStyle name="40% - アクセント 5 3" xfId="104"/>
    <cellStyle name="40% - アクセント 5 4" xfId="105"/>
    <cellStyle name="40% - アクセント 5 5" xfId="106"/>
    <cellStyle name="40% - アクセント 5 6" xfId="107"/>
    <cellStyle name="40% - アクセント 5 7" xfId="108"/>
    <cellStyle name="40% - アクセント 5 8" xfId="109"/>
    <cellStyle name="40% - アクセント 5 9" xfId="110"/>
    <cellStyle name="40% - アクセント 6 10" xfId="111"/>
    <cellStyle name="40% - アクセント 6 2" xfId="112"/>
    <cellStyle name="40% - アクセント 6 3" xfId="113"/>
    <cellStyle name="40% - アクセント 6 4" xfId="114"/>
    <cellStyle name="40% - アクセント 6 5" xfId="115"/>
    <cellStyle name="40% - アクセント 6 6" xfId="116"/>
    <cellStyle name="40% - アクセント 6 7" xfId="117"/>
    <cellStyle name="40% - アクセント 6 8" xfId="118"/>
    <cellStyle name="40% - アクセント 6 9" xfId="119"/>
    <cellStyle name="60% - アクセント 1 10" xfId="120"/>
    <cellStyle name="60% - アクセント 1 2" xfId="121"/>
    <cellStyle name="60% - アクセント 1 3" xfId="122"/>
    <cellStyle name="60% - アクセント 1 4" xfId="123"/>
    <cellStyle name="60% - アクセント 1 5" xfId="124"/>
    <cellStyle name="60% - アクセント 1 6" xfId="125"/>
    <cellStyle name="60% - アクセント 1 7" xfId="126"/>
    <cellStyle name="60% - アクセント 1 8" xfId="127"/>
    <cellStyle name="60% - アクセント 1 9" xfId="128"/>
    <cellStyle name="60% - アクセント 2 10" xfId="129"/>
    <cellStyle name="60% - アクセント 2 2" xfId="130"/>
    <cellStyle name="60% - アクセント 2 3" xfId="131"/>
    <cellStyle name="60% - アクセント 2 4" xfId="132"/>
    <cellStyle name="60% - アクセント 2 5" xfId="133"/>
    <cellStyle name="60% - アクセント 2 6" xfId="134"/>
    <cellStyle name="60% - アクセント 2 7" xfId="135"/>
    <cellStyle name="60% - アクセント 2 8" xfId="136"/>
    <cellStyle name="60% - アクセント 2 9" xfId="137"/>
    <cellStyle name="60% - アクセント 3 10" xfId="138"/>
    <cellStyle name="60% - アクセント 3 2" xfId="139"/>
    <cellStyle name="60% - アクセント 3 3" xfId="140"/>
    <cellStyle name="60% - アクセント 3 4" xfId="141"/>
    <cellStyle name="60% - アクセント 3 5" xfId="142"/>
    <cellStyle name="60% - アクセント 3 6" xfId="143"/>
    <cellStyle name="60% - アクセント 3 7" xfId="144"/>
    <cellStyle name="60% - アクセント 3 8" xfId="145"/>
    <cellStyle name="60% - アクセント 3 9" xfId="146"/>
    <cellStyle name="60% - アクセント 4 10" xfId="147"/>
    <cellStyle name="60% - アクセント 4 2" xfId="148"/>
    <cellStyle name="60% - アクセント 4 3" xfId="149"/>
    <cellStyle name="60% - アクセント 4 4" xfId="150"/>
    <cellStyle name="60% - アクセント 4 5" xfId="151"/>
    <cellStyle name="60% - アクセント 4 6" xfId="152"/>
    <cellStyle name="60% - アクセント 4 7" xfId="153"/>
    <cellStyle name="60% - アクセント 4 8" xfId="154"/>
    <cellStyle name="60% - アクセント 4 9" xfId="155"/>
    <cellStyle name="60% - アクセント 5 10" xfId="156"/>
    <cellStyle name="60% - アクセント 5 2" xfId="157"/>
    <cellStyle name="60% - アクセント 5 3" xfId="158"/>
    <cellStyle name="60% - アクセント 5 4" xfId="159"/>
    <cellStyle name="60% - アクセント 5 5" xfId="160"/>
    <cellStyle name="60% - アクセント 5 6" xfId="161"/>
    <cellStyle name="60% - アクセント 5 7" xfId="162"/>
    <cellStyle name="60% - アクセント 5 8" xfId="163"/>
    <cellStyle name="60% - アクセント 5 9" xfId="164"/>
    <cellStyle name="60% - アクセント 6 10" xfId="165"/>
    <cellStyle name="60% - アクセント 6 2" xfId="166"/>
    <cellStyle name="60% - アクセント 6 3" xfId="167"/>
    <cellStyle name="60% - アクセント 6 4" xfId="168"/>
    <cellStyle name="60% - アクセント 6 5" xfId="169"/>
    <cellStyle name="60% - アクセント 6 6" xfId="170"/>
    <cellStyle name="60% - アクセント 6 7" xfId="171"/>
    <cellStyle name="60% - アクセント 6 8" xfId="172"/>
    <cellStyle name="60% - アクセント 6 9" xfId="173"/>
    <cellStyle name="アクセント 1 10" xfId="174"/>
    <cellStyle name="アクセント 1 2" xfId="175"/>
    <cellStyle name="アクセント 1 3" xfId="176"/>
    <cellStyle name="アクセント 1 4" xfId="177"/>
    <cellStyle name="アクセント 1 5" xfId="178"/>
    <cellStyle name="アクセント 1 6" xfId="179"/>
    <cellStyle name="アクセント 1 7" xfId="180"/>
    <cellStyle name="アクセント 1 8" xfId="181"/>
    <cellStyle name="アクセント 1 9" xfId="182"/>
    <cellStyle name="アクセント 2 10" xfId="183"/>
    <cellStyle name="アクセント 2 2" xfId="184"/>
    <cellStyle name="アクセント 2 3" xfId="185"/>
    <cellStyle name="アクセント 2 4" xfId="186"/>
    <cellStyle name="アクセント 2 5" xfId="187"/>
    <cellStyle name="アクセント 2 6" xfId="188"/>
    <cellStyle name="アクセント 2 7" xfId="189"/>
    <cellStyle name="アクセント 2 8" xfId="190"/>
    <cellStyle name="アクセント 2 9" xfId="191"/>
    <cellStyle name="アクセント 3 10" xfId="192"/>
    <cellStyle name="アクセント 3 2" xfId="193"/>
    <cellStyle name="アクセント 3 3" xfId="194"/>
    <cellStyle name="アクセント 3 4" xfId="195"/>
    <cellStyle name="アクセント 3 5" xfId="196"/>
    <cellStyle name="アクセント 3 6" xfId="197"/>
    <cellStyle name="アクセント 3 7" xfId="198"/>
    <cellStyle name="アクセント 3 8" xfId="199"/>
    <cellStyle name="アクセント 3 9" xfId="200"/>
    <cellStyle name="アクセント 4 10" xfId="201"/>
    <cellStyle name="アクセント 4 2" xfId="202"/>
    <cellStyle name="アクセント 4 3" xfId="203"/>
    <cellStyle name="アクセント 4 4" xfId="204"/>
    <cellStyle name="アクセント 4 5" xfId="205"/>
    <cellStyle name="アクセント 4 6" xfId="206"/>
    <cellStyle name="アクセント 4 7" xfId="207"/>
    <cellStyle name="アクセント 4 8" xfId="208"/>
    <cellStyle name="アクセント 4 9" xfId="209"/>
    <cellStyle name="アクセント 5 10" xfId="210"/>
    <cellStyle name="アクセント 5 2" xfId="211"/>
    <cellStyle name="アクセント 5 3" xfId="212"/>
    <cellStyle name="アクセント 5 4" xfId="213"/>
    <cellStyle name="アクセント 5 5" xfId="214"/>
    <cellStyle name="アクセント 5 6" xfId="215"/>
    <cellStyle name="アクセント 5 7" xfId="216"/>
    <cellStyle name="アクセント 5 8" xfId="217"/>
    <cellStyle name="アクセント 5 9" xfId="218"/>
    <cellStyle name="アクセント 6 10" xfId="219"/>
    <cellStyle name="アクセント 6 2" xfId="220"/>
    <cellStyle name="アクセント 6 3" xfId="221"/>
    <cellStyle name="アクセント 6 4" xfId="222"/>
    <cellStyle name="アクセント 6 5" xfId="223"/>
    <cellStyle name="アクセント 6 6" xfId="224"/>
    <cellStyle name="アクセント 6 7" xfId="225"/>
    <cellStyle name="アクセント 6 8" xfId="226"/>
    <cellStyle name="アクセント 6 9" xfId="227"/>
    <cellStyle name="タイトル 10" xfId="228"/>
    <cellStyle name="タイトル 2" xfId="229"/>
    <cellStyle name="タイトル 3" xfId="230"/>
    <cellStyle name="タイトル 4" xfId="231"/>
    <cellStyle name="タイトル 5" xfId="232"/>
    <cellStyle name="タイトル 6" xfId="233"/>
    <cellStyle name="タイトル 7" xfId="234"/>
    <cellStyle name="タイトル 8" xfId="235"/>
    <cellStyle name="タイトル 9" xfId="236"/>
    <cellStyle name="チェック セル 10" xfId="237"/>
    <cellStyle name="チェック セル 2" xfId="238"/>
    <cellStyle name="チェック セル 3" xfId="239"/>
    <cellStyle name="チェック セル 4" xfId="240"/>
    <cellStyle name="チェック セル 5" xfId="241"/>
    <cellStyle name="チェック セル 6" xfId="242"/>
    <cellStyle name="チェック セル 7" xfId="243"/>
    <cellStyle name="チェック セル 8" xfId="244"/>
    <cellStyle name="チェック セル 9" xfId="245"/>
    <cellStyle name="どちらでもない 10" xfId="246"/>
    <cellStyle name="どちらでもない 2" xfId="247"/>
    <cellStyle name="どちらでもない 3" xfId="248"/>
    <cellStyle name="どちらでもない 4" xfId="249"/>
    <cellStyle name="どちらでもない 5" xfId="250"/>
    <cellStyle name="どちらでもない 6" xfId="251"/>
    <cellStyle name="どちらでもない 7" xfId="252"/>
    <cellStyle name="どちらでもない 8" xfId="253"/>
    <cellStyle name="どちらでもない 9" xfId="254"/>
    <cellStyle name="ハイパーリンク" xfId="380" builtinId="8"/>
    <cellStyle name="ハイパーリンク 2" xfId="255"/>
    <cellStyle name="メモ 10" xfId="256"/>
    <cellStyle name="メモ 2" xfId="257"/>
    <cellStyle name="メモ 3" xfId="258"/>
    <cellStyle name="メモ 4" xfId="259"/>
    <cellStyle name="メモ 5" xfId="260"/>
    <cellStyle name="メモ 6" xfId="261"/>
    <cellStyle name="メモ 7" xfId="262"/>
    <cellStyle name="メモ 8" xfId="263"/>
    <cellStyle name="メモ 9" xfId="264"/>
    <cellStyle name="リンク セル 10" xfId="265"/>
    <cellStyle name="リンク セル 2" xfId="266"/>
    <cellStyle name="リンク セル 3" xfId="267"/>
    <cellStyle name="リンク セル 4" xfId="268"/>
    <cellStyle name="リンク セル 5" xfId="269"/>
    <cellStyle name="リンク セル 6" xfId="270"/>
    <cellStyle name="リンク セル 7" xfId="271"/>
    <cellStyle name="リンク セル 8" xfId="272"/>
    <cellStyle name="リンク セル 9" xfId="273"/>
    <cellStyle name="悪い 10" xfId="274"/>
    <cellStyle name="悪い 2" xfId="275"/>
    <cellStyle name="悪い 3" xfId="276"/>
    <cellStyle name="悪い 4" xfId="277"/>
    <cellStyle name="悪い 5" xfId="278"/>
    <cellStyle name="悪い 6" xfId="279"/>
    <cellStyle name="悪い 7" xfId="280"/>
    <cellStyle name="悪い 8" xfId="281"/>
    <cellStyle name="悪い 9" xfId="282"/>
    <cellStyle name="計算 10" xfId="283"/>
    <cellStyle name="計算 2" xfId="284"/>
    <cellStyle name="計算 3" xfId="285"/>
    <cellStyle name="計算 4" xfId="286"/>
    <cellStyle name="計算 5" xfId="287"/>
    <cellStyle name="計算 6" xfId="288"/>
    <cellStyle name="計算 7" xfId="289"/>
    <cellStyle name="計算 8" xfId="290"/>
    <cellStyle name="計算 9" xfId="291"/>
    <cellStyle name="警告文 10" xfId="292"/>
    <cellStyle name="警告文 2" xfId="293"/>
    <cellStyle name="警告文 3" xfId="294"/>
    <cellStyle name="警告文 4" xfId="295"/>
    <cellStyle name="警告文 5" xfId="296"/>
    <cellStyle name="警告文 6" xfId="297"/>
    <cellStyle name="警告文 7" xfId="298"/>
    <cellStyle name="警告文 8" xfId="299"/>
    <cellStyle name="警告文 9" xfId="300"/>
    <cellStyle name="桁区切り 2" xfId="301"/>
    <cellStyle name="桁区切り 2 10" xfId="4"/>
    <cellStyle name="見出し 1 10" xfId="302"/>
    <cellStyle name="見出し 1 2" xfId="303"/>
    <cellStyle name="見出し 1 3" xfId="304"/>
    <cellStyle name="見出し 1 4" xfId="305"/>
    <cellStyle name="見出し 1 5" xfId="306"/>
    <cellStyle name="見出し 1 6" xfId="307"/>
    <cellStyle name="見出し 1 7" xfId="308"/>
    <cellStyle name="見出し 1 8" xfId="309"/>
    <cellStyle name="見出し 1 9" xfId="310"/>
    <cellStyle name="見出し 2 10" xfId="311"/>
    <cellStyle name="見出し 2 2" xfId="312"/>
    <cellStyle name="見出し 2 3" xfId="313"/>
    <cellStyle name="見出し 2 4" xfId="314"/>
    <cellStyle name="見出し 2 5" xfId="315"/>
    <cellStyle name="見出し 2 6" xfId="316"/>
    <cellStyle name="見出し 2 7" xfId="317"/>
    <cellStyle name="見出し 2 8" xfId="318"/>
    <cellStyle name="見出し 2 9" xfId="319"/>
    <cellStyle name="見出し 3 10" xfId="320"/>
    <cellStyle name="見出し 3 2" xfId="321"/>
    <cellStyle name="見出し 3 3" xfId="322"/>
    <cellStyle name="見出し 3 4" xfId="323"/>
    <cellStyle name="見出し 3 5" xfId="324"/>
    <cellStyle name="見出し 3 6" xfId="325"/>
    <cellStyle name="見出し 3 7" xfId="326"/>
    <cellStyle name="見出し 3 8" xfId="327"/>
    <cellStyle name="見出し 3 9" xfId="328"/>
    <cellStyle name="見出し 4 10" xfId="329"/>
    <cellStyle name="見出し 4 2" xfId="330"/>
    <cellStyle name="見出し 4 3" xfId="331"/>
    <cellStyle name="見出し 4 4" xfId="332"/>
    <cellStyle name="見出し 4 5" xfId="333"/>
    <cellStyle name="見出し 4 6" xfId="334"/>
    <cellStyle name="見出し 4 7" xfId="335"/>
    <cellStyle name="見出し 4 8" xfId="336"/>
    <cellStyle name="見出し 4 9" xfId="337"/>
    <cellStyle name="集計 10" xfId="338"/>
    <cellStyle name="集計 2" xfId="339"/>
    <cellStyle name="集計 3" xfId="340"/>
    <cellStyle name="集計 4" xfId="341"/>
    <cellStyle name="集計 5" xfId="342"/>
    <cellStyle name="集計 6" xfId="343"/>
    <cellStyle name="集計 7" xfId="344"/>
    <cellStyle name="集計 8" xfId="345"/>
    <cellStyle name="集計 9" xfId="346"/>
    <cellStyle name="出力 10" xfId="347"/>
    <cellStyle name="出力 2" xfId="348"/>
    <cellStyle name="出力 3" xfId="349"/>
    <cellStyle name="出力 4" xfId="350"/>
    <cellStyle name="出力 5" xfId="351"/>
    <cellStyle name="出力 6" xfId="352"/>
    <cellStyle name="出力 7" xfId="353"/>
    <cellStyle name="出力 8" xfId="354"/>
    <cellStyle name="出力 9" xfId="355"/>
    <cellStyle name="説明文 10" xfId="356"/>
    <cellStyle name="説明文 2" xfId="357"/>
    <cellStyle name="説明文 3" xfId="358"/>
    <cellStyle name="説明文 4" xfId="359"/>
    <cellStyle name="説明文 5" xfId="360"/>
    <cellStyle name="説明文 6" xfId="361"/>
    <cellStyle name="説明文 7" xfId="362"/>
    <cellStyle name="説明文 8" xfId="363"/>
    <cellStyle name="説明文 9" xfId="364"/>
    <cellStyle name="入力 10" xfId="365"/>
    <cellStyle name="入力 2" xfId="366"/>
    <cellStyle name="入力 3" xfId="367"/>
    <cellStyle name="入力 4" xfId="368"/>
    <cellStyle name="入力 5" xfId="369"/>
    <cellStyle name="入力 6" xfId="370"/>
    <cellStyle name="入力 7" xfId="371"/>
    <cellStyle name="入力 8" xfId="372"/>
    <cellStyle name="入力 9" xfId="373"/>
    <cellStyle name="標準" xfId="0" builtinId="0"/>
    <cellStyle name="標準 14" xfId="7"/>
    <cellStyle name="標準 2" xfId="6"/>
    <cellStyle name="標準 2 2 2 2 10" xfId="1"/>
    <cellStyle name="標準 2 2 2 2 2 2 2" xfId="2"/>
    <cellStyle name="標準 3" xfId="8"/>
    <cellStyle name="標準 31" xfId="3"/>
    <cellStyle name="標準 5" xfId="5"/>
    <cellStyle name="良い 10" xfId="374"/>
    <cellStyle name="良い 2" xfId="375"/>
    <cellStyle name="良い 3" xfId="376"/>
    <cellStyle name="良い 4" xfId="377"/>
    <cellStyle name="良い 5" xfId="11"/>
    <cellStyle name="良い 6" xfId="378"/>
    <cellStyle name="良い 7" xfId="9"/>
    <cellStyle name="良い 8" xfId="379"/>
    <cellStyle name="良い 9" xfId="10"/>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182010</xdr:colOff>
      <xdr:row>18</xdr:row>
      <xdr:rowOff>302462</xdr:rowOff>
    </xdr:from>
    <xdr:to>
      <xdr:col>24</xdr:col>
      <xdr:colOff>594590</xdr:colOff>
      <xdr:row>21</xdr:row>
      <xdr:rowOff>248486</xdr:rowOff>
    </xdr:to>
    <xdr:pic>
      <xdr:nvPicPr>
        <xdr:cNvPr id="15" name="図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
        <a:srcRect l="2451" t="15129" r="30445" b="52698"/>
        <a:stretch/>
      </xdr:blipFill>
      <xdr:spPr>
        <a:xfrm>
          <a:off x="14919783" y="11957598"/>
          <a:ext cx="8205762" cy="3149888"/>
        </a:xfrm>
        <a:prstGeom prst="rect">
          <a:avLst/>
        </a:prstGeom>
      </xdr:spPr>
    </xdr:pic>
    <xdr:clientData/>
  </xdr:twoCellAnchor>
  <xdr:twoCellAnchor>
    <xdr:from>
      <xdr:col>0</xdr:col>
      <xdr:colOff>168089</xdr:colOff>
      <xdr:row>21</xdr:row>
      <xdr:rowOff>98806</xdr:rowOff>
    </xdr:from>
    <xdr:to>
      <xdr:col>7</xdr:col>
      <xdr:colOff>235327</xdr:colOff>
      <xdr:row>42</xdr:row>
      <xdr:rowOff>163285</xdr:rowOff>
    </xdr:to>
    <xdr:sp macro="" textlink="">
      <xdr:nvSpPr>
        <xdr:cNvPr id="13" name="テキスト ボックス 12">
          <a:extLst>
            <a:ext uri="{FF2B5EF4-FFF2-40B4-BE49-F238E27FC236}">
              <a16:creationId xmlns:a16="http://schemas.microsoft.com/office/drawing/2014/main" xmlns="" id="{00000000-0008-0000-0000-00000D000000}"/>
            </a:ext>
          </a:extLst>
        </xdr:cNvPr>
        <xdr:cNvSpPr txBox="1"/>
      </xdr:nvSpPr>
      <xdr:spPr>
        <a:xfrm>
          <a:off x="168089" y="13025592"/>
          <a:ext cx="7415095" cy="46909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生徒個別作品について</a:t>
          </a:r>
          <a:r>
            <a:rPr kumimoji="1" lang="ja-JP" altLang="en-US" sz="2000"/>
            <a:t>は、こちらの発注書を同梱の上、</a:t>
          </a:r>
          <a:endParaRPr kumimoji="1" lang="en-US" altLang="ja-JP" sz="2000"/>
        </a:p>
        <a:p>
          <a:r>
            <a:rPr kumimoji="1" lang="ja-JP" altLang="en-US" sz="2000"/>
            <a:t>現物を販売店様を通して下記住所まで発送願います。</a:t>
          </a:r>
          <a:endParaRPr kumimoji="1" lang="en-US" altLang="ja-JP" sz="2000"/>
        </a:p>
        <a:p>
          <a:r>
            <a:rPr kumimoji="1" lang="ja-JP" altLang="en-US" sz="2000"/>
            <a:t>●必ず図柄をカットし、完全にマスキングした物を</a:t>
          </a:r>
          <a:endParaRPr kumimoji="1" lang="en-US" altLang="ja-JP" sz="2000"/>
        </a:p>
        <a:p>
          <a:r>
            <a:rPr kumimoji="1" lang="ja-JP" altLang="en-US" sz="2000"/>
            <a:t>お送りください。（往復運賃は別途実費となります）</a:t>
          </a:r>
          <a:endParaRPr kumimoji="1" lang="en-US" altLang="ja-JP" sz="2000"/>
        </a:p>
        <a:p>
          <a:r>
            <a:rPr kumimoji="1" lang="ja-JP" altLang="en-US" sz="2000"/>
            <a:t>●運送途中の破損については弊社は責任を負いかねます。</a:t>
          </a:r>
          <a:endParaRPr kumimoji="1" lang="en-US" altLang="ja-JP" sz="2000"/>
        </a:p>
        <a:p>
          <a:endParaRPr kumimoji="1" lang="en-US" altLang="ja-JP" sz="2000"/>
        </a:p>
        <a:p>
          <a:r>
            <a:rPr kumimoji="1" lang="en-US" altLang="ja-JP" sz="2000">
              <a:solidFill>
                <a:sysClr val="windowText" lastClr="000000"/>
              </a:solidFill>
            </a:rPr>
            <a:t>【</a:t>
          </a:r>
          <a:r>
            <a:rPr kumimoji="1" lang="ja-JP" altLang="en-US" sz="2000">
              <a:solidFill>
                <a:sysClr val="windowText" lastClr="000000"/>
              </a:solidFill>
            </a:rPr>
            <a:t>マスキング作品 送付先</a:t>
          </a:r>
          <a:r>
            <a:rPr kumimoji="1" lang="en-US" altLang="ja-JP" sz="2000">
              <a:solidFill>
                <a:sysClr val="windowText" lastClr="000000"/>
              </a:solidFill>
            </a:rPr>
            <a:t>】</a:t>
          </a:r>
        </a:p>
        <a:p>
          <a:r>
            <a:rPr kumimoji="1" lang="ja-JP" altLang="en-US" sz="2000"/>
            <a:t>〒</a:t>
          </a:r>
          <a:r>
            <a:rPr kumimoji="1" lang="en-US" altLang="ja-JP" sz="2000"/>
            <a:t>581-0066</a:t>
          </a:r>
          <a:r>
            <a:rPr kumimoji="1" lang="ja-JP" altLang="en-US" sz="2000"/>
            <a:t> </a:t>
          </a:r>
          <a:endParaRPr kumimoji="1" lang="en-US" altLang="ja-JP" sz="2000"/>
        </a:p>
        <a:p>
          <a:r>
            <a:rPr kumimoji="1" lang="ja-JP" altLang="en-US" sz="2000"/>
            <a:t>大阪府八尾市亀井町</a:t>
          </a:r>
          <a:r>
            <a:rPr kumimoji="1" lang="en-US" altLang="ja-JP" sz="2000"/>
            <a:t>3-2-21</a:t>
          </a:r>
        </a:p>
        <a:p>
          <a:r>
            <a:rPr kumimoji="1" lang="ja-JP" altLang="en-US" sz="2000"/>
            <a:t>株式会社アーテック 加工室</a:t>
          </a:r>
          <a:endParaRPr kumimoji="1" lang="en-US" altLang="ja-JP" sz="2000"/>
        </a:p>
        <a:p>
          <a:r>
            <a:rPr kumimoji="1" lang="en-US" altLang="ja-JP" sz="2000"/>
            <a:t>TEL</a:t>
          </a:r>
          <a:r>
            <a:rPr kumimoji="1" lang="ja-JP" altLang="en-US" sz="2000"/>
            <a:t>：</a:t>
          </a:r>
          <a:r>
            <a:rPr kumimoji="1" lang="en-US" altLang="ja-JP" sz="2000"/>
            <a:t>072-990-5505</a:t>
          </a:r>
          <a:endParaRPr kumimoji="1" lang="ja-JP" altLang="en-US" sz="2000"/>
        </a:p>
      </xdr:txBody>
    </xdr:sp>
    <xdr:clientData/>
  </xdr:twoCellAnchor>
  <xdr:twoCellAnchor>
    <xdr:from>
      <xdr:col>13</xdr:col>
      <xdr:colOff>182010</xdr:colOff>
      <xdr:row>1</xdr:row>
      <xdr:rowOff>153155</xdr:rowOff>
    </xdr:from>
    <xdr:to>
      <xdr:col>26</xdr:col>
      <xdr:colOff>622908</xdr:colOff>
      <xdr:row>5</xdr:row>
      <xdr:rowOff>0</xdr:rowOff>
    </xdr:to>
    <xdr:sp macro="" textlink="">
      <xdr:nvSpPr>
        <xdr:cNvPr id="2" name="テキスト ボックス 1">
          <a:extLst>
            <a:ext uri="{FF2B5EF4-FFF2-40B4-BE49-F238E27FC236}">
              <a16:creationId xmlns:a16="http://schemas.microsoft.com/office/drawing/2014/main" xmlns="" id="{55E40E70-57EB-4A62-83C1-CD54D03A1A5C}"/>
            </a:ext>
          </a:extLst>
        </xdr:cNvPr>
        <xdr:cNvSpPr txBox="1"/>
      </xdr:nvSpPr>
      <xdr:spPr>
        <a:xfrm>
          <a:off x="14919783" y="516837"/>
          <a:ext cx="9619534" cy="2496527"/>
        </a:xfrm>
        <a:prstGeom prst="rect">
          <a:avLst/>
        </a:prstGeom>
        <a:solidFill>
          <a:srgbClr val="FF0000"/>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threePt" dir="t"/>
          </a:scene3d>
          <a:sp3d>
            <a:bevelT w="0" h="0"/>
          </a:sp3d>
        </a:bodyPr>
        <a:lstStyle/>
        <a:p>
          <a:pPr algn="l"/>
          <a:r>
            <a:rPr kumimoji="1" lang="ja-JP" altLang="en-US" sz="2000" b="1" u="sng">
              <a:ln>
                <a:noFill/>
              </a:ln>
              <a:solidFill>
                <a:schemeClr val="bg1"/>
              </a:solidFill>
            </a:rPr>
            <a:t>★ご入力後の流れ</a:t>
          </a:r>
          <a:endParaRPr kumimoji="1" lang="en-US" altLang="ja-JP" sz="2000" b="1" u="sng">
            <a:ln>
              <a:noFill/>
            </a:ln>
            <a:solidFill>
              <a:schemeClr val="bg1"/>
            </a:solidFill>
          </a:endParaRPr>
        </a:p>
        <a:p>
          <a:r>
            <a:rPr kumimoji="1" lang="ja-JP" altLang="en-US" sz="1600" b="1">
              <a:solidFill>
                <a:schemeClr val="bg1"/>
              </a:solidFill>
            </a:rPr>
            <a:t>ファイルを保存し、</a:t>
          </a:r>
          <a:r>
            <a:rPr kumimoji="1" lang="en-US" altLang="ja-JP" sz="1600" b="1">
              <a:solidFill>
                <a:schemeClr val="bg1"/>
              </a:solidFill>
            </a:rPr>
            <a:t>Excel</a:t>
          </a:r>
          <a:r>
            <a:rPr kumimoji="1" lang="ja-JP" altLang="en-US" sz="1600" b="1">
              <a:solidFill>
                <a:schemeClr val="bg1"/>
              </a:solidFill>
            </a:rPr>
            <a:t>形式のままメールに添付して原稿データと一緒に販売店へ送付願います。</a:t>
          </a:r>
          <a:endParaRPr kumimoji="1" lang="en-US" altLang="ja-JP" sz="1600" b="1">
            <a:solidFill>
              <a:schemeClr val="bg1"/>
            </a:solidFill>
          </a:endParaRPr>
        </a:p>
        <a:p>
          <a:r>
            <a:rPr kumimoji="1" lang="ja-JP" altLang="en-US" sz="1600" b="1">
              <a:solidFill>
                <a:schemeClr val="bg1"/>
              </a:solidFill>
            </a:rPr>
            <a:t>詳しい送付方法は</a:t>
          </a:r>
          <a:r>
            <a:rPr kumimoji="1" lang="ja-JP" altLang="en-US" sz="1600" b="1" u="sng">
              <a:solidFill>
                <a:schemeClr val="bg1"/>
              </a:solidFill>
            </a:rPr>
            <a:t>上記リンクページ</a:t>
          </a:r>
          <a:r>
            <a:rPr lang="ja-JP" altLang="en-US" sz="1600" b="1">
              <a:solidFill>
                <a:schemeClr val="bg1"/>
              </a:solidFill>
            </a:rPr>
            <a:t>をご参照ください。</a:t>
          </a:r>
          <a:endParaRPr lang="en-US" altLang="ja-JP" sz="1600" b="1">
            <a:solidFill>
              <a:schemeClr val="bg1"/>
            </a:solidFill>
          </a:endParaRPr>
        </a:p>
        <a:p>
          <a:endParaRPr lang="en-US" altLang="ja-JP" sz="1600" b="1">
            <a:solidFill>
              <a:schemeClr val="bg1"/>
            </a:solidFill>
          </a:endParaRPr>
        </a:p>
        <a:p>
          <a:r>
            <a:rPr lang="ja-JP" altLang="en-US" sz="1600" b="1">
              <a:solidFill>
                <a:schemeClr val="bg1"/>
              </a:solidFill>
            </a:rPr>
            <a:t>頂いた原稿データをもとに弊社でデザインを作成致します。</a:t>
          </a:r>
          <a:endParaRPr lang="en-US" altLang="ja-JP" sz="1600" b="1">
            <a:solidFill>
              <a:schemeClr val="bg1"/>
            </a:solidFill>
          </a:endParaRPr>
        </a:p>
        <a:p>
          <a:r>
            <a:rPr lang="ja-JP" altLang="en-US" sz="1600" b="1">
              <a:solidFill>
                <a:schemeClr val="bg1"/>
              </a:solidFill>
            </a:rPr>
            <a:t>できあがったデザインとともに校正確認書を販売店からお送りしますので、ご返信をお願い致します。</a:t>
          </a:r>
          <a:endParaRPr lang="en-US" altLang="ja-JP" sz="1600" b="1">
            <a:solidFill>
              <a:schemeClr val="bg1"/>
            </a:solidFill>
          </a:endParaRPr>
        </a:p>
        <a:p>
          <a:r>
            <a:rPr lang="en-US" altLang="ja-JP" sz="1600" b="1">
              <a:solidFill>
                <a:schemeClr val="bg1"/>
              </a:solidFill>
            </a:rPr>
            <a:t>(※</a:t>
          </a:r>
          <a:r>
            <a:rPr lang="ja-JP" altLang="en-US" sz="1600" b="1">
              <a:solidFill>
                <a:schemeClr val="bg1"/>
              </a:solidFill>
            </a:rPr>
            <a:t>サンドブラスト</a:t>
          </a:r>
          <a:r>
            <a:rPr lang="en-US" altLang="ja-JP" sz="1600" b="1">
              <a:solidFill>
                <a:schemeClr val="bg1"/>
              </a:solidFill>
            </a:rPr>
            <a:t>(</a:t>
          </a:r>
          <a:r>
            <a:rPr lang="ja-JP" altLang="en-US" sz="1600" b="1">
              <a:solidFill>
                <a:schemeClr val="bg1"/>
              </a:solidFill>
            </a:rPr>
            <a:t>生徒個別作品</a:t>
          </a:r>
          <a:r>
            <a:rPr lang="en-US" altLang="ja-JP" sz="1600" b="1">
              <a:solidFill>
                <a:schemeClr val="bg1"/>
              </a:solidFill>
            </a:rPr>
            <a:t>)</a:t>
          </a:r>
          <a:r>
            <a:rPr lang="ja-JP" altLang="en-US" sz="1600" b="1">
              <a:solidFill>
                <a:schemeClr val="bg1"/>
              </a:solidFill>
            </a:rPr>
            <a:t>を除く</a:t>
          </a:r>
          <a:r>
            <a:rPr lang="en-US" altLang="ja-JP" sz="1600" b="1">
              <a:solidFill>
                <a:schemeClr val="bg1"/>
              </a:solidFill>
            </a:rPr>
            <a:t>)</a:t>
          </a:r>
        </a:p>
      </xdr:txBody>
    </xdr:sp>
    <xdr:clientData/>
  </xdr:twoCellAnchor>
  <xdr:twoCellAnchor>
    <xdr:from>
      <xdr:col>13</xdr:col>
      <xdr:colOff>182010</xdr:colOff>
      <xdr:row>6</xdr:row>
      <xdr:rowOff>15875</xdr:rowOff>
    </xdr:from>
    <xdr:to>
      <xdr:col>27</xdr:col>
      <xdr:colOff>184896</xdr:colOff>
      <xdr:row>11</xdr:row>
      <xdr:rowOff>92363</xdr:rowOff>
    </xdr:to>
    <xdr:grpSp>
      <xdr:nvGrpSpPr>
        <xdr:cNvPr id="9" name="グループ化 8"/>
        <xdr:cNvGrpSpPr/>
      </xdr:nvGrpSpPr>
      <xdr:grpSpPr>
        <a:xfrm>
          <a:off x="14919783" y="3185102"/>
          <a:ext cx="9874249" cy="4890943"/>
          <a:chOff x="14970125" y="3190875"/>
          <a:chExt cx="9750136" cy="4902488"/>
        </a:xfrm>
      </xdr:grpSpPr>
      <xdr:sp macro="" textlink="">
        <xdr:nvSpPr>
          <xdr:cNvPr id="5" name="テキスト ボックス 4">
            <a:extLst>
              <a:ext uri="{FF2B5EF4-FFF2-40B4-BE49-F238E27FC236}">
                <a16:creationId xmlns:a16="http://schemas.microsoft.com/office/drawing/2014/main" xmlns="" id="{43A016DD-36E6-44EB-BB03-204393ADED93}"/>
              </a:ext>
            </a:extLst>
          </xdr:cNvPr>
          <xdr:cNvSpPr txBox="1"/>
        </xdr:nvSpPr>
        <xdr:spPr>
          <a:xfrm>
            <a:off x="14970125" y="3190875"/>
            <a:ext cx="9750136" cy="4902488"/>
          </a:xfrm>
          <a:prstGeom prst="rect">
            <a:avLst/>
          </a:prstGeom>
          <a:solidFill>
            <a:srgbClr val="5B9BD5">
              <a:lumMod val="75000"/>
            </a:srgbClr>
          </a:solidFill>
          <a:ln w="38100" cmpd="sng">
            <a:solidFill>
              <a:sysClr val="window" lastClr="FFFFFF"/>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1" i="0" u="sng"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◀リピート注文について▶</a:t>
            </a:r>
            <a:endParaRPr kumimoji="1" lang="en-US" altLang="ja-JP" sz="2400" b="1" i="0" u="sng"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a:t>
            </a:r>
            <a:endParaRPr kumimoji="1" lang="en-US" altLang="ja-JP" sz="2400" b="1"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以前に同じ商品で印刷加工を注文したことがあり、</a:t>
            </a:r>
            <a:endParaRPr kumimoji="1" lang="en-US" altLang="ja-JP"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sng"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全く同じデザイン</a:t>
            </a:r>
            <a:r>
              <a:rPr kumimoji="1" lang="ja-JP" altLang="en-US"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で再度作成をご希望される場合</a:t>
            </a:r>
            <a:endParaRPr kumimoji="1" lang="en-US" altLang="ja-JP"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a:t>
            </a:r>
            <a:endParaRPr kumimoji="1" lang="en-US" altLang="ja-JP" sz="2400" b="1"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前回注文したデザインの一部を変更して再度作成する場合</a:t>
            </a:r>
            <a:endParaRPr kumimoji="1" lang="en-US" altLang="ja-JP"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例）●●年度、●</a:t>
            </a:r>
            <a:r>
              <a:rPr kumimoji="1" lang="en-US" altLang="ja-JP"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a:t>
            </a:r>
            <a:r>
              <a:rPr kumimoji="1" lang="ja-JP" altLang="en-US"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●卒業の日付部分のみ変更など</a:t>
            </a:r>
            <a:endParaRPr kumimoji="1" lang="en-US" altLang="ja-JP"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★以前ご注文履歴があっても、全く新しいデザインで作成する場合は、</a:t>
            </a:r>
            <a:endParaRPr kumimoji="1" lang="en-US" altLang="ja-JP"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　　　　でご注文ください。</a:t>
            </a:r>
          </a:p>
        </xdr:txBody>
      </xdr:sp>
      <xdr:sp macro="" textlink="">
        <xdr:nvSpPr>
          <xdr:cNvPr id="6" name="テキスト ボックス 5">
            <a:extLst>
              <a:ext uri="{FF2B5EF4-FFF2-40B4-BE49-F238E27FC236}">
                <a16:creationId xmlns:a16="http://schemas.microsoft.com/office/drawing/2014/main" xmlns="" id="{D05E1EF2-73D5-4794-A9EA-EE6760E4B104}"/>
              </a:ext>
            </a:extLst>
          </xdr:cNvPr>
          <xdr:cNvSpPr txBox="1"/>
        </xdr:nvSpPr>
        <xdr:spPr>
          <a:xfrm>
            <a:off x="15241939" y="7193582"/>
            <a:ext cx="819203" cy="491836"/>
          </a:xfrm>
          <a:prstGeom prst="rect">
            <a:avLst/>
          </a:prstGeom>
          <a:solidFill>
            <a:srgbClr val="ED7D31">
              <a:lumMod val="20000"/>
              <a:lumOff val="80000"/>
            </a:srgb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新規</a:t>
            </a:r>
          </a:p>
        </xdr:txBody>
      </xdr:sp>
      <xdr:sp macro="" textlink="">
        <xdr:nvSpPr>
          <xdr:cNvPr id="7" name="テキスト ボックス 6">
            <a:extLst>
              <a:ext uri="{FF2B5EF4-FFF2-40B4-BE49-F238E27FC236}">
                <a16:creationId xmlns:a16="http://schemas.microsoft.com/office/drawing/2014/main" xmlns="" id="{3D1A569D-813B-4308-AE76-5EC900921DAB}"/>
              </a:ext>
            </a:extLst>
          </xdr:cNvPr>
          <xdr:cNvSpPr txBox="1"/>
        </xdr:nvSpPr>
        <xdr:spPr>
          <a:xfrm>
            <a:off x="15319317" y="3763475"/>
            <a:ext cx="2762806" cy="507701"/>
          </a:xfrm>
          <a:prstGeom prst="rect">
            <a:avLst/>
          </a:prstGeom>
          <a:solidFill>
            <a:srgbClr val="FCE4D6"/>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前回と同一デザイン</a:t>
            </a:r>
          </a:p>
        </xdr:txBody>
      </xdr:sp>
      <xdr:sp macro="" textlink="">
        <xdr:nvSpPr>
          <xdr:cNvPr id="8" name="テキスト ボックス 7">
            <a:extLst>
              <a:ext uri="{FF2B5EF4-FFF2-40B4-BE49-F238E27FC236}">
                <a16:creationId xmlns:a16="http://schemas.microsoft.com/office/drawing/2014/main" xmlns="" id="{503AAAA7-1050-4578-955B-E18997C280A0}"/>
              </a:ext>
            </a:extLst>
          </xdr:cNvPr>
          <xdr:cNvSpPr txBox="1"/>
        </xdr:nvSpPr>
        <xdr:spPr>
          <a:xfrm>
            <a:off x="15319317" y="5172296"/>
            <a:ext cx="1580582" cy="498182"/>
          </a:xfrm>
          <a:prstGeom prst="rect">
            <a:avLst/>
          </a:prstGeom>
          <a:solidFill>
            <a:srgbClr val="ED7D31">
              <a:lumMod val="20000"/>
              <a:lumOff val="80000"/>
            </a:srgb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一部変更</a:t>
            </a:r>
            <a:endParaRPr kumimoji="1" lang="en-US" altLang="ja-JP" sz="20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182010</xdr:colOff>
      <xdr:row>11</xdr:row>
      <xdr:rowOff>317500</xdr:rowOff>
    </xdr:from>
    <xdr:to>
      <xdr:col>30</xdr:col>
      <xdr:colOff>474975</xdr:colOff>
      <xdr:row>18</xdr:row>
      <xdr:rowOff>96852</xdr:rowOff>
    </xdr:to>
    <xdr:sp macro="" textlink="">
      <xdr:nvSpPr>
        <xdr:cNvPr id="14" name="テキスト ボックス 13">
          <a:extLst>
            <a:ext uri="{FF2B5EF4-FFF2-40B4-BE49-F238E27FC236}">
              <a16:creationId xmlns:a16="http://schemas.microsoft.com/office/drawing/2014/main" xmlns="" id="{A7CCA287-4E8C-4A7F-91FF-0E0070827C6B}"/>
            </a:ext>
          </a:extLst>
        </xdr:cNvPr>
        <xdr:cNvSpPr txBox="1"/>
      </xdr:nvSpPr>
      <xdr:spPr>
        <a:xfrm>
          <a:off x="14919783" y="8301182"/>
          <a:ext cx="12242510" cy="3450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包装（有償）をご希望でしたら、下の包装紙よりお選び頂き番号をご記入ください。</a:t>
          </a:r>
          <a:endParaRPr kumimoji="1" lang="en-US" altLang="ja-JP" sz="2000"/>
        </a:p>
        <a:p>
          <a:r>
            <a:rPr kumimoji="1" lang="ja-JP" altLang="en-US" sz="2000"/>
            <a:t>のし掛け（有償）をご希望でしたら印刷内容の明記をお願い致します。（文字入れ無しも可能です）</a:t>
          </a:r>
          <a:endParaRPr kumimoji="1" lang="en-US" altLang="ja-JP" sz="2000"/>
        </a:p>
        <a:p>
          <a:r>
            <a:rPr kumimoji="1" lang="ja-JP" altLang="en-US" sz="2000"/>
            <a:t>包装、のし掛けには別途納期頂きます。</a:t>
          </a:r>
          <a:endParaRPr kumimoji="1" lang="en-US" altLang="ja-JP" sz="2000"/>
        </a:p>
        <a:p>
          <a:endParaRPr kumimoji="1" lang="en-US" altLang="ja-JP" sz="2000"/>
        </a:p>
        <a:p>
          <a:r>
            <a:rPr kumimoji="1" lang="ja-JP" altLang="en-US" sz="2000"/>
            <a:t>包装▶▶</a:t>
          </a:r>
          <a:r>
            <a:rPr kumimoji="1" lang="ja-JP" altLang="en-US" sz="2000" b="1"/>
            <a:t>キャラメル包装</a:t>
          </a:r>
          <a:r>
            <a:rPr kumimoji="1" lang="en-US" altLang="ja-JP" sz="2000" b="1"/>
            <a:t>/</a:t>
          </a:r>
          <a:r>
            <a:rPr kumimoji="1" lang="ja-JP" altLang="en-US" sz="2000" b="1"/>
            <a:t>デパート包装　</a:t>
          </a:r>
          <a:r>
            <a:rPr kumimoji="1" lang="ja-JP" altLang="en-US" sz="2000"/>
            <a:t>　のし▶▶</a:t>
          </a:r>
          <a:r>
            <a:rPr kumimoji="1" lang="ja-JP" altLang="en-US" sz="2000" b="1"/>
            <a:t>外のし</a:t>
          </a:r>
          <a:r>
            <a:rPr kumimoji="1" lang="en-US" altLang="ja-JP" sz="2000" b="1"/>
            <a:t>/</a:t>
          </a:r>
          <a:r>
            <a:rPr kumimoji="1" lang="ja-JP" altLang="en-US" sz="2000" b="1"/>
            <a:t>内のし</a:t>
          </a:r>
          <a:r>
            <a:rPr kumimoji="1" lang="ja-JP" altLang="en-US" sz="2000"/>
            <a:t>　ご指定いただけます。</a:t>
          </a:r>
          <a:endParaRPr kumimoji="1" lang="en-US" altLang="ja-JP" sz="2000"/>
        </a:p>
        <a:p>
          <a:r>
            <a:rPr kumimoji="1" lang="ja-JP" altLang="en-US" sz="2000"/>
            <a:t>ご指定がある場合は、備考欄にご記載ください。</a:t>
          </a:r>
          <a:endParaRPr kumimoji="1" lang="en-US" altLang="ja-JP" sz="2000"/>
        </a:p>
        <a:p>
          <a:r>
            <a:rPr kumimoji="1" lang="en-US" altLang="ja-JP" sz="2000" u="sng"/>
            <a:t>※</a:t>
          </a:r>
          <a:r>
            <a:rPr kumimoji="1" lang="ja-JP" altLang="en-US" sz="2000" u="sng"/>
            <a:t>特にご指定のない場合は、</a:t>
          </a:r>
          <a:r>
            <a:rPr kumimoji="1" lang="ja-JP" altLang="en-US" sz="2000" b="1" u="sng"/>
            <a:t>キャラメル包装・外のし</a:t>
          </a:r>
          <a:r>
            <a:rPr kumimoji="1" lang="ja-JP" altLang="en-US" sz="2000" u="sng"/>
            <a:t>　となります。</a:t>
          </a:r>
          <a:endParaRPr kumimoji="1" lang="en-US" altLang="ja-JP" sz="2000" u="sng"/>
        </a:p>
        <a:p>
          <a:endParaRPr kumimoji="1" lang="en-US" altLang="ja-JP" sz="2000"/>
        </a:p>
        <a:p>
          <a:endParaRPr kumimoji="1" lang="ja-JP" altLang="en-US" sz="1400"/>
        </a:p>
      </xdr:txBody>
    </xdr:sp>
    <xdr:clientData/>
  </xdr:twoCellAnchor>
  <xdr:twoCellAnchor>
    <xdr:from>
      <xdr:col>25</xdr:col>
      <xdr:colOff>99581</xdr:colOff>
      <xdr:row>18</xdr:row>
      <xdr:rowOff>285750</xdr:rowOff>
    </xdr:from>
    <xdr:to>
      <xdr:col>35</xdr:col>
      <xdr:colOff>373785</xdr:colOff>
      <xdr:row>22</xdr:row>
      <xdr:rowOff>30308</xdr:rowOff>
    </xdr:to>
    <xdr:pic>
      <xdr:nvPicPr>
        <xdr:cNvPr id="22" name="図 21">
          <a:extLst>
            <a:ext uri="{FF2B5EF4-FFF2-40B4-BE49-F238E27FC236}">
              <a16:creationId xmlns:a16="http://schemas.microsoft.com/office/drawing/2014/main" xmlns="" id="{4768A963-9A37-472D-9360-640BEAF34989}"/>
            </a:ext>
          </a:extLst>
        </xdr:cNvPr>
        <xdr:cNvPicPr>
          <a:picLocks noChangeAspect="1"/>
        </xdr:cNvPicPr>
      </xdr:nvPicPr>
      <xdr:blipFill>
        <a:blip xmlns:r="http://schemas.openxmlformats.org/officeDocument/2006/relationships" r:embed="rId2"/>
        <a:stretch>
          <a:fillRect/>
        </a:stretch>
      </xdr:blipFill>
      <xdr:spPr>
        <a:xfrm>
          <a:off x="23323263" y="11940886"/>
          <a:ext cx="7201477" cy="3208195"/>
        </a:xfrm>
        <a:prstGeom prst="rect">
          <a:avLst/>
        </a:prstGeom>
      </xdr:spPr>
    </xdr:pic>
    <xdr:clientData/>
  </xdr:twoCellAnchor>
  <xdr:twoCellAnchor>
    <xdr:from>
      <xdr:col>31</xdr:col>
      <xdr:colOff>80249</xdr:colOff>
      <xdr:row>18</xdr:row>
      <xdr:rowOff>565856</xdr:rowOff>
    </xdr:from>
    <xdr:to>
      <xdr:col>31</xdr:col>
      <xdr:colOff>676631</xdr:colOff>
      <xdr:row>19</xdr:row>
      <xdr:rowOff>925898</xdr:rowOff>
    </xdr:to>
    <xdr:sp macro="" textlink="">
      <xdr:nvSpPr>
        <xdr:cNvPr id="23" name="テキスト ボックス 22">
          <a:extLst>
            <a:ext uri="{FF2B5EF4-FFF2-40B4-BE49-F238E27FC236}">
              <a16:creationId xmlns:a16="http://schemas.microsoft.com/office/drawing/2014/main" xmlns="" id="{CD2C47ED-A85A-4400-9D9F-E5C278A42F0E}"/>
            </a:ext>
          </a:extLst>
        </xdr:cNvPr>
        <xdr:cNvSpPr txBox="1"/>
      </xdr:nvSpPr>
      <xdr:spPr>
        <a:xfrm>
          <a:off x="27305874" y="12218106"/>
          <a:ext cx="596382" cy="1137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b="1">
              <a:latin typeface="ＭＳ Ｐゴシック" panose="020B0600070205080204" pitchFamily="50" charset="-128"/>
              <a:ea typeface="ＭＳ Ｐゴシック" panose="020B0600070205080204" pitchFamily="50" charset="-128"/>
            </a:rPr>
            <a:t>上段</a:t>
          </a:r>
          <a:endParaRPr kumimoji="1" lang="en-US" altLang="ja-JP" sz="2000" b="1">
            <a:latin typeface="ＭＳ Ｐゴシック" panose="020B0600070205080204" pitchFamily="50" charset="-128"/>
            <a:ea typeface="ＭＳ Ｐゴシック" panose="020B0600070205080204" pitchFamily="50" charset="-128"/>
          </a:endParaRPr>
        </a:p>
      </xdr:txBody>
    </xdr:sp>
    <xdr:clientData/>
  </xdr:twoCellAnchor>
  <xdr:twoCellAnchor>
    <xdr:from>
      <xdr:col>31</xdr:col>
      <xdr:colOff>80249</xdr:colOff>
      <xdr:row>19</xdr:row>
      <xdr:rowOff>1118469</xdr:rowOff>
    </xdr:from>
    <xdr:to>
      <xdr:col>31</xdr:col>
      <xdr:colOff>676631</xdr:colOff>
      <xdr:row>20</xdr:row>
      <xdr:rowOff>224386</xdr:rowOff>
    </xdr:to>
    <xdr:sp macro="" textlink="">
      <xdr:nvSpPr>
        <xdr:cNvPr id="24" name="テキスト ボックス 23">
          <a:extLst>
            <a:ext uri="{FF2B5EF4-FFF2-40B4-BE49-F238E27FC236}">
              <a16:creationId xmlns:a16="http://schemas.microsoft.com/office/drawing/2014/main" xmlns="" id="{0339532C-DC8D-44F6-82FE-F57673E67066}"/>
            </a:ext>
          </a:extLst>
        </xdr:cNvPr>
        <xdr:cNvSpPr txBox="1"/>
      </xdr:nvSpPr>
      <xdr:spPr>
        <a:xfrm>
          <a:off x="27305874" y="13548594"/>
          <a:ext cx="596382" cy="1137917"/>
        </a:xfrm>
        <a:prstGeom prst="rect">
          <a:avLst/>
        </a:prstGeom>
        <a:noFill/>
        <a:ln w="9525" cmpd="sng">
          <a:noFill/>
        </a:ln>
        <a:effectLst/>
      </xdr:spPr>
      <xdr:txBody>
        <a:bodyPr vertOverflow="clip" horzOverflow="clip" vert="wordArtVertRtl"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下段</a:t>
          </a:r>
          <a:endParaRPr kumimoji="1" lang="en-US" altLang="ja-JP" sz="20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editAs="oneCell">
    <xdr:from>
      <xdr:col>7</xdr:col>
      <xdr:colOff>460375</xdr:colOff>
      <xdr:row>22</xdr:row>
      <xdr:rowOff>142875</xdr:rowOff>
    </xdr:from>
    <xdr:to>
      <xdr:col>14</xdr:col>
      <xdr:colOff>254860</xdr:colOff>
      <xdr:row>42</xdr:row>
      <xdr:rowOff>174625</xdr:rowOff>
    </xdr:to>
    <xdr:pic>
      <xdr:nvPicPr>
        <xdr:cNvPr id="17" name="図 16"/>
        <xdr:cNvPicPr>
          <a:picLocks noChangeAspect="1"/>
        </xdr:cNvPicPr>
      </xdr:nvPicPr>
      <xdr:blipFill>
        <a:blip xmlns:r="http://schemas.openxmlformats.org/officeDocument/2006/relationships" r:embed="rId3"/>
        <a:stretch>
          <a:fillRect/>
        </a:stretch>
      </xdr:blipFill>
      <xdr:spPr>
        <a:xfrm>
          <a:off x="8016875" y="15271750"/>
          <a:ext cx="7858985" cy="4476750"/>
        </a:xfrm>
        <a:prstGeom prst="rect">
          <a:avLst/>
        </a:prstGeom>
      </xdr:spPr>
    </xdr:pic>
    <xdr:clientData/>
  </xdr:twoCellAnchor>
  <xdr:twoCellAnchor editAs="oneCell">
    <xdr:from>
      <xdr:col>0</xdr:col>
      <xdr:colOff>161636</xdr:colOff>
      <xdr:row>43</xdr:row>
      <xdr:rowOff>141433</xdr:rowOff>
    </xdr:from>
    <xdr:to>
      <xdr:col>25</xdr:col>
      <xdr:colOff>294410</xdr:colOff>
      <xdr:row>51</xdr:row>
      <xdr:rowOff>55674</xdr:rowOff>
    </xdr:to>
    <xdr:pic>
      <xdr:nvPicPr>
        <xdr:cNvPr id="20" name="図 19"/>
        <xdr:cNvPicPr>
          <a:picLocks noChangeAspect="1"/>
        </xdr:cNvPicPr>
      </xdr:nvPicPr>
      <xdr:blipFill>
        <a:blip xmlns:r="http://schemas.openxmlformats.org/officeDocument/2006/relationships" r:embed="rId4"/>
        <a:stretch>
          <a:fillRect/>
        </a:stretch>
      </xdr:blipFill>
      <xdr:spPr>
        <a:xfrm>
          <a:off x="161636" y="19988069"/>
          <a:ext cx="23356456" cy="1715332"/>
        </a:xfrm>
        <a:prstGeom prst="rect">
          <a:avLst/>
        </a:prstGeom>
      </xdr:spPr>
    </xdr:pic>
    <xdr:clientData/>
  </xdr:twoCellAnchor>
  <xdr:twoCellAnchor editAs="oneCell">
    <xdr:from>
      <xdr:col>14</xdr:col>
      <xdr:colOff>412749</xdr:colOff>
      <xdr:row>22</xdr:row>
      <xdr:rowOff>158749</xdr:rowOff>
    </xdr:from>
    <xdr:to>
      <xdr:col>25</xdr:col>
      <xdr:colOff>300158</xdr:colOff>
      <xdr:row>42</xdr:row>
      <xdr:rowOff>174624</xdr:rowOff>
    </xdr:to>
    <xdr:pic>
      <xdr:nvPicPr>
        <xdr:cNvPr id="21" name="図 20"/>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262"/>
        <a:stretch/>
      </xdr:blipFill>
      <xdr:spPr>
        <a:xfrm>
          <a:off x="16033749" y="15287624"/>
          <a:ext cx="7396284" cy="4460875"/>
        </a:xfrm>
        <a:prstGeom prst="rect">
          <a:avLst/>
        </a:prstGeom>
      </xdr:spPr>
    </xdr:pic>
    <xdr:clientData/>
  </xdr:twoCellAnchor>
  <xdr:twoCellAnchor>
    <xdr:from>
      <xdr:col>7</xdr:col>
      <xdr:colOff>435160</xdr:colOff>
      <xdr:row>4</xdr:row>
      <xdr:rowOff>87780</xdr:rowOff>
    </xdr:from>
    <xdr:to>
      <xdr:col>7</xdr:col>
      <xdr:colOff>1633256</xdr:colOff>
      <xdr:row>4</xdr:row>
      <xdr:rowOff>659280</xdr:rowOff>
    </xdr:to>
    <xdr:sp macro="" textlink="">
      <xdr:nvSpPr>
        <xdr:cNvPr id="25" name="円/楕円 23">
          <a:extLst>
            <a:ext uri="{FF2B5EF4-FFF2-40B4-BE49-F238E27FC236}">
              <a16:creationId xmlns="" xmlns:a16="http://schemas.microsoft.com/office/drawing/2014/main" id="{00000000-0008-0000-0000-00000A000000}"/>
            </a:ext>
          </a:extLst>
        </xdr:cNvPr>
        <xdr:cNvSpPr/>
      </xdr:nvSpPr>
      <xdr:spPr bwMode="auto">
        <a:xfrm>
          <a:off x="7978960" y="2354730"/>
          <a:ext cx="1198096" cy="571500"/>
        </a:xfrm>
        <a:prstGeom prst="ellipse">
          <a:avLst/>
        </a:prstGeom>
        <a:noFill/>
        <a:ln w="635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6</xdr:col>
      <xdr:colOff>1602626</xdr:colOff>
      <xdr:row>6</xdr:row>
      <xdr:rowOff>109445</xdr:rowOff>
    </xdr:from>
    <xdr:to>
      <xdr:col>7</xdr:col>
      <xdr:colOff>1181472</xdr:colOff>
      <xdr:row>6</xdr:row>
      <xdr:rowOff>680945</xdr:rowOff>
    </xdr:to>
    <xdr:sp macro="" textlink="">
      <xdr:nvSpPr>
        <xdr:cNvPr id="26" name="円/楕円 23">
          <a:extLst>
            <a:ext uri="{FF2B5EF4-FFF2-40B4-BE49-F238E27FC236}">
              <a16:creationId xmlns="" xmlns:a16="http://schemas.microsoft.com/office/drawing/2014/main" id="{00000000-0008-0000-0000-00000B000000}"/>
            </a:ext>
          </a:extLst>
        </xdr:cNvPr>
        <xdr:cNvSpPr/>
      </xdr:nvSpPr>
      <xdr:spPr bwMode="auto">
        <a:xfrm>
          <a:off x="7527176" y="3300320"/>
          <a:ext cx="1198096" cy="571500"/>
        </a:xfrm>
        <a:prstGeom prst="ellipse">
          <a:avLst/>
        </a:prstGeom>
        <a:noFill/>
        <a:ln w="635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136525</xdr:colOff>
      <xdr:row>12</xdr:row>
      <xdr:rowOff>120649</xdr:rowOff>
    </xdr:from>
    <xdr:to>
      <xdr:col>2</xdr:col>
      <xdr:colOff>762000</xdr:colOff>
      <xdr:row>12</xdr:row>
      <xdr:rowOff>587374</xdr:rowOff>
    </xdr:to>
    <xdr:sp macro="" textlink="">
      <xdr:nvSpPr>
        <xdr:cNvPr id="27" name="円/楕円 23">
          <a:extLst>
            <a:ext uri="{FF2B5EF4-FFF2-40B4-BE49-F238E27FC236}">
              <a16:creationId xmlns="" xmlns:a16="http://schemas.microsoft.com/office/drawing/2014/main" id="{41F13596-29C7-4B43-9C18-BD85F02F1B77}"/>
            </a:ext>
          </a:extLst>
        </xdr:cNvPr>
        <xdr:cNvSpPr/>
      </xdr:nvSpPr>
      <xdr:spPr bwMode="auto">
        <a:xfrm>
          <a:off x="2689225" y="8540749"/>
          <a:ext cx="625475" cy="466725"/>
        </a:xfrm>
        <a:prstGeom prst="ellipse">
          <a:avLst/>
        </a:prstGeom>
        <a:noFill/>
        <a:ln w="635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6</xdr:col>
      <xdr:colOff>193675</xdr:colOff>
      <xdr:row>12</xdr:row>
      <xdr:rowOff>98424</xdr:rowOff>
    </xdr:from>
    <xdr:to>
      <xdr:col>6</xdr:col>
      <xdr:colOff>819150</xdr:colOff>
      <xdr:row>12</xdr:row>
      <xdr:rowOff>565149</xdr:rowOff>
    </xdr:to>
    <xdr:sp macro="" textlink="">
      <xdr:nvSpPr>
        <xdr:cNvPr id="28" name="円/楕円 23">
          <a:extLst>
            <a:ext uri="{FF2B5EF4-FFF2-40B4-BE49-F238E27FC236}">
              <a16:creationId xmlns="" xmlns:a16="http://schemas.microsoft.com/office/drawing/2014/main" id="{0E334A73-25FD-4A8A-B516-0DB81EBCEA3C}"/>
            </a:ext>
          </a:extLst>
        </xdr:cNvPr>
        <xdr:cNvSpPr/>
      </xdr:nvSpPr>
      <xdr:spPr bwMode="auto">
        <a:xfrm>
          <a:off x="6118225" y="8518524"/>
          <a:ext cx="625475" cy="466725"/>
        </a:xfrm>
        <a:prstGeom prst="ellipse">
          <a:avLst/>
        </a:prstGeom>
        <a:noFill/>
        <a:ln w="635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rtec-kk.co.jp/dl/name_order/senddata.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WVL31"/>
  <sheetViews>
    <sheetView tabSelected="1" view="pageBreakPreview" zoomScale="55" zoomScaleNormal="60" zoomScaleSheetLayoutView="55" workbookViewId="0">
      <selection activeCell="K2" sqref="K2:L2"/>
    </sheetView>
  </sheetViews>
  <sheetFormatPr defaultRowHeight="17.25"/>
  <cols>
    <col min="1" max="1" width="16.25" style="1" customWidth="1"/>
    <col min="2" max="2" width="17.25" style="1" customWidth="1"/>
    <col min="3" max="3" width="11.375" style="1" customWidth="1"/>
    <col min="4" max="4" width="7.625" style="1" customWidth="1"/>
    <col min="5" max="5" width="7.125" style="1" customWidth="1"/>
    <col min="6" max="6" width="18.125" style="1" customWidth="1"/>
    <col min="7" max="7" width="21.25" style="1" bestFit="1" customWidth="1"/>
    <col min="8" max="8" width="28.125" style="1" customWidth="1"/>
    <col min="9" max="9" width="11" style="1" customWidth="1"/>
    <col min="10" max="10" width="6.625" style="1" customWidth="1"/>
    <col min="11" max="11" width="25.125" style="1" customWidth="1"/>
    <col min="12" max="12" width="6" style="1" customWidth="1"/>
    <col min="13" max="13" width="17.375" style="1" customWidth="1"/>
    <col min="14" max="14" width="11.375" style="2" bestFit="1" customWidth="1"/>
    <col min="15" max="236" width="9" style="1"/>
    <col min="237" max="237" width="8.875" style="1" bestFit="1" customWidth="1"/>
    <col min="238" max="238" width="12.625" style="1" customWidth="1"/>
    <col min="239" max="239" width="11.375" style="1" customWidth="1"/>
    <col min="240" max="240" width="8.625" style="1" customWidth="1"/>
    <col min="241" max="241" width="10.75" style="1" customWidth="1"/>
    <col min="242" max="242" width="9.375" style="1" customWidth="1"/>
    <col min="243" max="243" width="21.25" style="1" bestFit="1" customWidth="1"/>
    <col min="244" max="244" width="14.125" style="1" customWidth="1"/>
    <col min="245" max="245" width="11" style="1" customWidth="1"/>
    <col min="246" max="246" width="3.875" style="1" customWidth="1"/>
    <col min="247" max="247" width="10.375" style="1" customWidth="1"/>
    <col min="248" max="248" width="22.25" style="1" customWidth="1"/>
    <col min="249" max="249" width="7.125" style="1" customWidth="1"/>
    <col min="250" max="250" width="11.375" style="1" bestFit="1" customWidth="1"/>
    <col min="251" max="251" width="11" style="1" bestFit="1" customWidth="1"/>
    <col min="252" max="252" width="11.375" style="1" bestFit="1" customWidth="1"/>
    <col min="253" max="253" width="6.75" style="1" customWidth="1"/>
    <col min="254" max="254" width="10.625" style="1" bestFit="1" customWidth="1"/>
    <col min="255" max="255" width="11" style="1" bestFit="1" customWidth="1"/>
    <col min="256" max="256" width="11.375" style="1" bestFit="1" customWidth="1"/>
    <col min="257" max="257" width="6.375" style="1" customWidth="1"/>
    <col min="258" max="258" width="10.625" style="1" bestFit="1" customWidth="1"/>
    <col min="259" max="259" width="11" style="1" bestFit="1" customWidth="1"/>
    <col min="260" max="260" width="11.375" style="1" bestFit="1" customWidth="1"/>
    <col min="261" max="492" width="9" style="1"/>
    <col min="493" max="493" width="8.875" style="1" bestFit="1" customWidth="1"/>
    <col min="494" max="494" width="12.625" style="1" customWidth="1"/>
    <col min="495" max="495" width="11.375" style="1" customWidth="1"/>
    <col min="496" max="496" width="8.625" style="1" customWidth="1"/>
    <col min="497" max="497" width="10.75" style="1" customWidth="1"/>
    <col min="498" max="498" width="9.375" style="1" customWidth="1"/>
    <col min="499" max="499" width="21.25" style="1" bestFit="1" customWidth="1"/>
    <col min="500" max="500" width="14.125" style="1" customWidth="1"/>
    <col min="501" max="501" width="11" style="1" customWidth="1"/>
    <col min="502" max="502" width="3.875" style="1" customWidth="1"/>
    <col min="503" max="503" width="10.375" style="1" customWidth="1"/>
    <col min="504" max="504" width="22.25" style="1" customWidth="1"/>
    <col min="505" max="505" width="7.125" style="1" customWidth="1"/>
    <col min="506" max="506" width="11.375" style="1" bestFit="1" customWidth="1"/>
    <col min="507" max="507" width="11" style="1" bestFit="1" customWidth="1"/>
    <col min="508" max="508" width="11.375" style="1" bestFit="1" customWidth="1"/>
    <col min="509" max="509" width="6.75" style="1" customWidth="1"/>
    <col min="510" max="510" width="10.625" style="1" bestFit="1" customWidth="1"/>
    <col min="511" max="511" width="11" style="1" bestFit="1" customWidth="1"/>
    <col min="512" max="512" width="11.375" style="1" bestFit="1" customWidth="1"/>
    <col min="513" max="513" width="6.375" style="1" customWidth="1"/>
    <col min="514" max="514" width="10.625" style="1" bestFit="1" customWidth="1"/>
    <col min="515" max="515" width="11" style="1" bestFit="1" customWidth="1"/>
    <col min="516" max="516" width="11.375" style="1" bestFit="1" customWidth="1"/>
    <col min="517" max="748" width="9" style="1"/>
    <col min="749" max="749" width="8.875" style="1" bestFit="1" customWidth="1"/>
    <col min="750" max="750" width="12.625" style="1" customWidth="1"/>
    <col min="751" max="751" width="11.375" style="1" customWidth="1"/>
    <col min="752" max="752" width="8.625" style="1" customWidth="1"/>
    <col min="753" max="753" width="10.75" style="1" customWidth="1"/>
    <col min="754" max="754" width="9.375" style="1" customWidth="1"/>
    <col min="755" max="755" width="21.25" style="1" bestFit="1" customWidth="1"/>
    <col min="756" max="756" width="14.125" style="1" customWidth="1"/>
    <col min="757" max="757" width="11" style="1" customWidth="1"/>
    <col min="758" max="758" width="3.875" style="1" customWidth="1"/>
    <col min="759" max="759" width="10.375" style="1" customWidth="1"/>
    <col min="760" max="760" width="22.25" style="1" customWidth="1"/>
    <col min="761" max="761" width="7.125" style="1" customWidth="1"/>
    <col min="762" max="762" width="11.375" style="1" bestFit="1" customWidth="1"/>
    <col min="763" max="763" width="11" style="1" bestFit="1" customWidth="1"/>
    <col min="764" max="764" width="11.375" style="1" bestFit="1" customWidth="1"/>
    <col min="765" max="765" width="6.75" style="1" customWidth="1"/>
    <col min="766" max="766" width="10.625" style="1" bestFit="1" customWidth="1"/>
    <col min="767" max="767" width="11" style="1" bestFit="1" customWidth="1"/>
    <col min="768" max="768" width="11.375" style="1" bestFit="1" customWidth="1"/>
    <col min="769" max="769" width="6.375" style="1" customWidth="1"/>
    <col min="770" max="770" width="10.625" style="1" bestFit="1" customWidth="1"/>
    <col min="771" max="771" width="11" style="1" bestFit="1" customWidth="1"/>
    <col min="772" max="772" width="11.375" style="1" bestFit="1" customWidth="1"/>
    <col min="773" max="1004" width="9" style="1"/>
    <col min="1005" max="1005" width="8.875" style="1" bestFit="1" customWidth="1"/>
    <col min="1006" max="1006" width="12.625" style="1" customWidth="1"/>
    <col min="1007" max="1007" width="11.375" style="1" customWidth="1"/>
    <col min="1008" max="1008" width="8.625" style="1" customWidth="1"/>
    <col min="1009" max="1009" width="10.75" style="1" customWidth="1"/>
    <col min="1010" max="1010" width="9.375" style="1" customWidth="1"/>
    <col min="1011" max="1011" width="21.25" style="1" bestFit="1" customWidth="1"/>
    <col min="1012" max="1012" width="14.125" style="1" customWidth="1"/>
    <col min="1013" max="1013" width="11" style="1" customWidth="1"/>
    <col min="1014" max="1014" width="3.875" style="1" customWidth="1"/>
    <col min="1015" max="1015" width="10.375" style="1" customWidth="1"/>
    <col min="1016" max="1016" width="22.25" style="1" customWidth="1"/>
    <col min="1017" max="1017" width="7.125" style="1" customWidth="1"/>
    <col min="1018" max="1018" width="11.375" style="1" bestFit="1" customWidth="1"/>
    <col min="1019" max="1019" width="11" style="1" bestFit="1" customWidth="1"/>
    <col min="1020" max="1020" width="11.375" style="1" bestFit="1" customWidth="1"/>
    <col min="1021" max="1021" width="6.75" style="1" customWidth="1"/>
    <col min="1022" max="1022" width="10.625" style="1" bestFit="1" customWidth="1"/>
    <col min="1023" max="1023" width="11" style="1" bestFit="1" customWidth="1"/>
    <col min="1024" max="1024" width="11.375" style="1" bestFit="1" customWidth="1"/>
    <col min="1025" max="1025" width="6.375" style="1" customWidth="1"/>
    <col min="1026" max="1026" width="10.625" style="1" bestFit="1" customWidth="1"/>
    <col min="1027" max="1027" width="11" style="1" bestFit="1" customWidth="1"/>
    <col min="1028" max="1028" width="11.375" style="1" bestFit="1" customWidth="1"/>
    <col min="1029" max="1260" width="9" style="1"/>
    <col min="1261" max="1261" width="8.875" style="1" bestFit="1" customWidth="1"/>
    <col min="1262" max="1262" width="12.625" style="1" customWidth="1"/>
    <col min="1263" max="1263" width="11.375" style="1" customWidth="1"/>
    <col min="1264" max="1264" width="8.625" style="1" customWidth="1"/>
    <col min="1265" max="1265" width="10.75" style="1" customWidth="1"/>
    <col min="1266" max="1266" width="9.375" style="1" customWidth="1"/>
    <col min="1267" max="1267" width="21.25" style="1" bestFit="1" customWidth="1"/>
    <col min="1268" max="1268" width="14.125" style="1" customWidth="1"/>
    <col min="1269" max="1269" width="11" style="1" customWidth="1"/>
    <col min="1270" max="1270" width="3.875" style="1" customWidth="1"/>
    <col min="1271" max="1271" width="10.375" style="1" customWidth="1"/>
    <col min="1272" max="1272" width="22.25" style="1" customWidth="1"/>
    <col min="1273" max="1273" width="7.125" style="1" customWidth="1"/>
    <col min="1274" max="1274" width="11.375" style="1" bestFit="1" customWidth="1"/>
    <col min="1275" max="1275" width="11" style="1" bestFit="1" customWidth="1"/>
    <col min="1276" max="1276" width="11.375" style="1" bestFit="1" customWidth="1"/>
    <col min="1277" max="1277" width="6.75" style="1" customWidth="1"/>
    <col min="1278" max="1278" width="10.625" style="1" bestFit="1" customWidth="1"/>
    <col min="1279" max="1279" width="11" style="1" bestFit="1" customWidth="1"/>
    <col min="1280" max="1280" width="11.375" style="1" bestFit="1" customWidth="1"/>
    <col min="1281" max="1281" width="6.375" style="1" customWidth="1"/>
    <col min="1282" max="1282" width="10.625" style="1" bestFit="1" customWidth="1"/>
    <col min="1283" max="1283" width="11" style="1" bestFit="1" customWidth="1"/>
    <col min="1284" max="1284" width="11.375" style="1" bestFit="1" customWidth="1"/>
    <col min="1285" max="1516" width="9" style="1"/>
    <col min="1517" max="1517" width="8.875" style="1" bestFit="1" customWidth="1"/>
    <col min="1518" max="1518" width="12.625" style="1" customWidth="1"/>
    <col min="1519" max="1519" width="11.375" style="1" customWidth="1"/>
    <col min="1520" max="1520" width="8.625" style="1" customWidth="1"/>
    <col min="1521" max="1521" width="10.75" style="1" customWidth="1"/>
    <col min="1522" max="1522" width="9.375" style="1" customWidth="1"/>
    <col min="1523" max="1523" width="21.25" style="1" bestFit="1" customWidth="1"/>
    <col min="1524" max="1524" width="14.125" style="1" customWidth="1"/>
    <col min="1525" max="1525" width="11" style="1" customWidth="1"/>
    <col min="1526" max="1526" width="3.875" style="1" customWidth="1"/>
    <col min="1527" max="1527" width="10.375" style="1" customWidth="1"/>
    <col min="1528" max="1528" width="22.25" style="1" customWidth="1"/>
    <col min="1529" max="1529" width="7.125" style="1" customWidth="1"/>
    <col min="1530" max="1530" width="11.375" style="1" bestFit="1" customWidth="1"/>
    <col min="1531" max="1531" width="11" style="1" bestFit="1" customWidth="1"/>
    <col min="1532" max="1532" width="11.375" style="1" bestFit="1" customWidth="1"/>
    <col min="1533" max="1533" width="6.75" style="1" customWidth="1"/>
    <col min="1534" max="1534" width="10.625" style="1" bestFit="1" customWidth="1"/>
    <col min="1535" max="1535" width="11" style="1" bestFit="1" customWidth="1"/>
    <col min="1536" max="1536" width="11.375" style="1" bestFit="1" customWidth="1"/>
    <col min="1537" max="1537" width="6.375" style="1" customWidth="1"/>
    <col min="1538" max="1538" width="10.625" style="1" bestFit="1" customWidth="1"/>
    <col min="1539" max="1539" width="11" style="1" bestFit="1" customWidth="1"/>
    <col min="1540" max="1540" width="11.375" style="1" bestFit="1" customWidth="1"/>
    <col min="1541" max="1772" width="9" style="1"/>
    <col min="1773" max="1773" width="8.875" style="1" bestFit="1" customWidth="1"/>
    <col min="1774" max="1774" width="12.625" style="1" customWidth="1"/>
    <col min="1775" max="1775" width="11.375" style="1" customWidth="1"/>
    <col min="1776" max="1776" width="8.625" style="1" customWidth="1"/>
    <col min="1777" max="1777" width="10.75" style="1" customWidth="1"/>
    <col min="1778" max="1778" width="9.375" style="1" customWidth="1"/>
    <col min="1779" max="1779" width="21.25" style="1" bestFit="1" customWidth="1"/>
    <col min="1780" max="1780" width="14.125" style="1" customWidth="1"/>
    <col min="1781" max="1781" width="11" style="1" customWidth="1"/>
    <col min="1782" max="1782" width="3.875" style="1" customWidth="1"/>
    <col min="1783" max="1783" width="10.375" style="1" customWidth="1"/>
    <col min="1784" max="1784" width="22.25" style="1" customWidth="1"/>
    <col min="1785" max="1785" width="7.125" style="1" customWidth="1"/>
    <col min="1786" max="1786" width="11.375" style="1" bestFit="1" customWidth="1"/>
    <col min="1787" max="1787" width="11" style="1" bestFit="1" customWidth="1"/>
    <col min="1788" max="1788" width="11.375" style="1" bestFit="1" customWidth="1"/>
    <col min="1789" max="1789" width="6.75" style="1" customWidth="1"/>
    <col min="1790" max="1790" width="10.625" style="1" bestFit="1" customWidth="1"/>
    <col min="1791" max="1791" width="11" style="1" bestFit="1" customWidth="1"/>
    <col min="1792" max="1792" width="11.375" style="1" bestFit="1" customWidth="1"/>
    <col min="1793" max="1793" width="6.375" style="1" customWidth="1"/>
    <col min="1794" max="1794" width="10.625" style="1" bestFit="1" customWidth="1"/>
    <col min="1795" max="1795" width="11" style="1" bestFit="1" customWidth="1"/>
    <col min="1796" max="1796" width="11.375" style="1" bestFit="1" customWidth="1"/>
    <col min="1797" max="2028" width="9" style="1"/>
    <col min="2029" max="2029" width="8.875" style="1" bestFit="1" customWidth="1"/>
    <col min="2030" max="2030" width="12.625" style="1" customWidth="1"/>
    <col min="2031" max="2031" width="11.375" style="1" customWidth="1"/>
    <col min="2032" max="2032" width="8.625" style="1" customWidth="1"/>
    <col min="2033" max="2033" width="10.75" style="1" customWidth="1"/>
    <col min="2034" max="2034" width="9.375" style="1" customWidth="1"/>
    <col min="2035" max="2035" width="21.25" style="1" bestFit="1" customWidth="1"/>
    <col min="2036" max="2036" width="14.125" style="1" customWidth="1"/>
    <col min="2037" max="2037" width="11" style="1" customWidth="1"/>
    <col min="2038" max="2038" width="3.875" style="1" customWidth="1"/>
    <col min="2039" max="2039" width="10.375" style="1" customWidth="1"/>
    <col min="2040" max="2040" width="22.25" style="1" customWidth="1"/>
    <col min="2041" max="2041" width="7.125" style="1" customWidth="1"/>
    <col min="2042" max="2042" width="11.375" style="1" bestFit="1" customWidth="1"/>
    <col min="2043" max="2043" width="11" style="1" bestFit="1" customWidth="1"/>
    <col min="2044" max="2044" width="11.375" style="1" bestFit="1" customWidth="1"/>
    <col min="2045" max="2045" width="6.75" style="1" customWidth="1"/>
    <col min="2046" max="2046" width="10.625" style="1" bestFit="1" customWidth="1"/>
    <col min="2047" max="2047" width="11" style="1" bestFit="1" customWidth="1"/>
    <col min="2048" max="2048" width="11.375" style="1" bestFit="1" customWidth="1"/>
    <col min="2049" max="2049" width="6.375" style="1" customWidth="1"/>
    <col min="2050" max="2050" width="10.625" style="1" bestFit="1" customWidth="1"/>
    <col min="2051" max="2051" width="11" style="1" bestFit="1" customWidth="1"/>
    <col min="2052" max="2052" width="11.375" style="1" bestFit="1" customWidth="1"/>
    <col min="2053" max="2284" width="9" style="1"/>
    <col min="2285" max="2285" width="8.875" style="1" bestFit="1" customWidth="1"/>
    <col min="2286" max="2286" width="12.625" style="1" customWidth="1"/>
    <col min="2287" max="2287" width="11.375" style="1" customWidth="1"/>
    <col min="2288" max="2288" width="8.625" style="1" customWidth="1"/>
    <col min="2289" max="2289" width="10.75" style="1" customWidth="1"/>
    <col min="2290" max="2290" width="9.375" style="1" customWidth="1"/>
    <col min="2291" max="2291" width="21.25" style="1" bestFit="1" customWidth="1"/>
    <col min="2292" max="2292" width="14.125" style="1" customWidth="1"/>
    <col min="2293" max="2293" width="11" style="1" customWidth="1"/>
    <col min="2294" max="2294" width="3.875" style="1" customWidth="1"/>
    <col min="2295" max="2295" width="10.375" style="1" customWidth="1"/>
    <col min="2296" max="2296" width="22.25" style="1" customWidth="1"/>
    <col min="2297" max="2297" width="7.125" style="1" customWidth="1"/>
    <col min="2298" max="2298" width="11.375" style="1" bestFit="1" customWidth="1"/>
    <col min="2299" max="2299" width="11" style="1" bestFit="1" customWidth="1"/>
    <col min="2300" max="2300" width="11.375" style="1" bestFit="1" customWidth="1"/>
    <col min="2301" max="2301" width="6.75" style="1" customWidth="1"/>
    <col min="2302" max="2302" width="10.625" style="1" bestFit="1" customWidth="1"/>
    <col min="2303" max="2303" width="11" style="1" bestFit="1" customWidth="1"/>
    <col min="2304" max="2304" width="11.375" style="1" bestFit="1" customWidth="1"/>
    <col min="2305" max="2305" width="6.375" style="1" customWidth="1"/>
    <col min="2306" max="2306" width="10.625" style="1" bestFit="1" customWidth="1"/>
    <col min="2307" max="2307" width="11" style="1" bestFit="1" customWidth="1"/>
    <col min="2308" max="2308" width="11.375" style="1" bestFit="1" customWidth="1"/>
    <col min="2309" max="2540" width="9" style="1"/>
    <col min="2541" max="2541" width="8.875" style="1" bestFit="1" customWidth="1"/>
    <col min="2542" max="2542" width="12.625" style="1" customWidth="1"/>
    <col min="2543" max="2543" width="11.375" style="1" customWidth="1"/>
    <col min="2544" max="2544" width="8.625" style="1" customWidth="1"/>
    <col min="2545" max="2545" width="10.75" style="1" customWidth="1"/>
    <col min="2546" max="2546" width="9.375" style="1" customWidth="1"/>
    <col min="2547" max="2547" width="21.25" style="1" bestFit="1" customWidth="1"/>
    <col min="2548" max="2548" width="14.125" style="1" customWidth="1"/>
    <col min="2549" max="2549" width="11" style="1" customWidth="1"/>
    <col min="2550" max="2550" width="3.875" style="1" customWidth="1"/>
    <col min="2551" max="2551" width="10.375" style="1" customWidth="1"/>
    <col min="2552" max="2552" width="22.25" style="1" customWidth="1"/>
    <col min="2553" max="2553" width="7.125" style="1" customWidth="1"/>
    <col min="2554" max="2554" width="11.375" style="1" bestFit="1" customWidth="1"/>
    <col min="2555" max="2555" width="11" style="1" bestFit="1" customWidth="1"/>
    <col min="2556" max="2556" width="11.375" style="1" bestFit="1" customWidth="1"/>
    <col min="2557" max="2557" width="6.75" style="1" customWidth="1"/>
    <col min="2558" max="2558" width="10.625" style="1" bestFit="1" customWidth="1"/>
    <col min="2559" max="2559" width="11" style="1" bestFit="1" customWidth="1"/>
    <col min="2560" max="2560" width="11.375" style="1" bestFit="1" customWidth="1"/>
    <col min="2561" max="2561" width="6.375" style="1" customWidth="1"/>
    <col min="2562" max="2562" width="10.625" style="1" bestFit="1" customWidth="1"/>
    <col min="2563" max="2563" width="11" style="1" bestFit="1" customWidth="1"/>
    <col min="2564" max="2564" width="11.375" style="1" bestFit="1" customWidth="1"/>
    <col min="2565" max="2796" width="9" style="1"/>
    <col min="2797" max="2797" width="8.875" style="1" bestFit="1" customWidth="1"/>
    <col min="2798" max="2798" width="12.625" style="1" customWidth="1"/>
    <col min="2799" max="2799" width="11.375" style="1" customWidth="1"/>
    <col min="2800" max="2800" width="8.625" style="1" customWidth="1"/>
    <col min="2801" max="2801" width="10.75" style="1" customWidth="1"/>
    <col min="2802" max="2802" width="9.375" style="1" customWidth="1"/>
    <col min="2803" max="2803" width="21.25" style="1" bestFit="1" customWidth="1"/>
    <col min="2804" max="2804" width="14.125" style="1" customWidth="1"/>
    <col min="2805" max="2805" width="11" style="1" customWidth="1"/>
    <col min="2806" max="2806" width="3.875" style="1" customWidth="1"/>
    <col min="2807" max="2807" width="10.375" style="1" customWidth="1"/>
    <col min="2808" max="2808" width="22.25" style="1" customWidth="1"/>
    <col min="2809" max="2809" width="7.125" style="1" customWidth="1"/>
    <col min="2810" max="2810" width="11.375" style="1" bestFit="1" customWidth="1"/>
    <col min="2811" max="2811" width="11" style="1" bestFit="1" customWidth="1"/>
    <col min="2812" max="2812" width="11.375" style="1" bestFit="1" customWidth="1"/>
    <col min="2813" max="2813" width="6.75" style="1" customWidth="1"/>
    <col min="2814" max="2814" width="10.625" style="1" bestFit="1" customWidth="1"/>
    <col min="2815" max="2815" width="11" style="1" bestFit="1" customWidth="1"/>
    <col min="2816" max="2816" width="11.375" style="1" bestFit="1" customWidth="1"/>
    <col min="2817" max="2817" width="6.375" style="1" customWidth="1"/>
    <col min="2818" max="2818" width="10.625" style="1" bestFit="1" customWidth="1"/>
    <col min="2819" max="2819" width="11" style="1" bestFit="1" customWidth="1"/>
    <col min="2820" max="2820" width="11.375" style="1" bestFit="1" customWidth="1"/>
    <col min="2821" max="3052" width="9" style="1"/>
    <col min="3053" max="3053" width="8.875" style="1" bestFit="1" customWidth="1"/>
    <col min="3054" max="3054" width="12.625" style="1" customWidth="1"/>
    <col min="3055" max="3055" width="11.375" style="1" customWidth="1"/>
    <col min="3056" max="3056" width="8.625" style="1" customWidth="1"/>
    <col min="3057" max="3057" width="10.75" style="1" customWidth="1"/>
    <col min="3058" max="3058" width="9.375" style="1" customWidth="1"/>
    <col min="3059" max="3059" width="21.25" style="1" bestFit="1" customWidth="1"/>
    <col min="3060" max="3060" width="14.125" style="1" customWidth="1"/>
    <col min="3061" max="3061" width="11" style="1" customWidth="1"/>
    <col min="3062" max="3062" width="3.875" style="1" customWidth="1"/>
    <col min="3063" max="3063" width="10.375" style="1" customWidth="1"/>
    <col min="3064" max="3064" width="22.25" style="1" customWidth="1"/>
    <col min="3065" max="3065" width="7.125" style="1" customWidth="1"/>
    <col min="3066" max="3066" width="11.375" style="1" bestFit="1" customWidth="1"/>
    <col min="3067" max="3067" width="11" style="1" bestFit="1" customWidth="1"/>
    <col min="3068" max="3068" width="11.375" style="1" bestFit="1" customWidth="1"/>
    <col min="3069" max="3069" width="6.75" style="1" customWidth="1"/>
    <col min="3070" max="3070" width="10.625" style="1" bestFit="1" customWidth="1"/>
    <col min="3071" max="3071" width="11" style="1" bestFit="1" customWidth="1"/>
    <col min="3072" max="3072" width="11.375" style="1" bestFit="1" customWidth="1"/>
    <col min="3073" max="3073" width="6.375" style="1" customWidth="1"/>
    <col min="3074" max="3074" width="10.625" style="1" bestFit="1" customWidth="1"/>
    <col min="3075" max="3075" width="11" style="1" bestFit="1" customWidth="1"/>
    <col min="3076" max="3076" width="11.375" style="1" bestFit="1" customWidth="1"/>
    <col min="3077" max="3308" width="9" style="1"/>
    <col min="3309" max="3309" width="8.875" style="1" bestFit="1" customWidth="1"/>
    <col min="3310" max="3310" width="12.625" style="1" customWidth="1"/>
    <col min="3311" max="3311" width="11.375" style="1" customWidth="1"/>
    <col min="3312" max="3312" width="8.625" style="1" customWidth="1"/>
    <col min="3313" max="3313" width="10.75" style="1" customWidth="1"/>
    <col min="3314" max="3314" width="9.375" style="1" customWidth="1"/>
    <col min="3315" max="3315" width="21.25" style="1" bestFit="1" customWidth="1"/>
    <col min="3316" max="3316" width="14.125" style="1" customWidth="1"/>
    <col min="3317" max="3317" width="11" style="1" customWidth="1"/>
    <col min="3318" max="3318" width="3.875" style="1" customWidth="1"/>
    <col min="3319" max="3319" width="10.375" style="1" customWidth="1"/>
    <col min="3320" max="3320" width="22.25" style="1" customWidth="1"/>
    <col min="3321" max="3321" width="7.125" style="1" customWidth="1"/>
    <col min="3322" max="3322" width="11.375" style="1" bestFit="1" customWidth="1"/>
    <col min="3323" max="3323" width="11" style="1" bestFit="1" customWidth="1"/>
    <col min="3324" max="3324" width="11.375" style="1" bestFit="1" customWidth="1"/>
    <col min="3325" max="3325" width="6.75" style="1" customWidth="1"/>
    <col min="3326" max="3326" width="10.625" style="1" bestFit="1" customWidth="1"/>
    <col min="3327" max="3327" width="11" style="1" bestFit="1" customWidth="1"/>
    <col min="3328" max="3328" width="11.375" style="1" bestFit="1" customWidth="1"/>
    <col min="3329" max="3329" width="6.375" style="1" customWidth="1"/>
    <col min="3330" max="3330" width="10.625" style="1" bestFit="1" customWidth="1"/>
    <col min="3331" max="3331" width="11" style="1" bestFit="1" customWidth="1"/>
    <col min="3332" max="3332" width="11.375" style="1" bestFit="1" customWidth="1"/>
    <col min="3333" max="3564" width="9" style="1"/>
    <col min="3565" max="3565" width="8.875" style="1" bestFit="1" customWidth="1"/>
    <col min="3566" max="3566" width="12.625" style="1" customWidth="1"/>
    <col min="3567" max="3567" width="11.375" style="1" customWidth="1"/>
    <col min="3568" max="3568" width="8.625" style="1" customWidth="1"/>
    <col min="3569" max="3569" width="10.75" style="1" customWidth="1"/>
    <col min="3570" max="3570" width="9.375" style="1" customWidth="1"/>
    <col min="3571" max="3571" width="21.25" style="1" bestFit="1" customWidth="1"/>
    <col min="3572" max="3572" width="14.125" style="1" customWidth="1"/>
    <col min="3573" max="3573" width="11" style="1" customWidth="1"/>
    <col min="3574" max="3574" width="3.875" style="1" customWidth="1"/>
    <col min="3575" max="3575" width="10.375" style="1" customWidth="1"/>
    <col min="3576" max="3576" width="22.25" style="1" customWidth="1"/>
    <col min="3577" max="3577" width="7.125" style="1" customWidth="1"/>
    <col min="3578" max="3578" width="11.375" style="1" bestFit="1" customWidth="1"/>
    <col min="3579" max="3579" width="11" style="1" bestFit="1" customWidth="1"/>
    <col min="3580" max="3580" width="11.375" style="1" bestFit="1" customWidth="1"/>
    <col min="3581" max="3581" width="6.75" style="1" customWidth="1"/>
    <col min="3582" max="3582" width="10.625" style="1" bestFit="1" customWidth="1"/>
    <col min="3583" max="3583" width="11" style="1" bestFit="1" customWidth="1"/>
    <col min="3584" max="3584" width="11.375" style="1" bestFit="1" customWidth="1"/>
    <col min="3585" max="3585" width="6.375" style="1" customWidth="1"/>
    <col min="3586" max="3586" width="10.625" style="1" bestFit="1" customWidth="1"/>
    <col min="3587" max="3587" width="11" style="1" bestFit="1" customWidth="1"/>
    <col min="3588" max="3588" width="11.375" style="1" bestFit="1" customWidth="1"/>
    <col min="3589" max="3820" width="9" style="1"/>
    <col min="3821" max="3821" width="8.875" style="1" bestFit="1" customWidth="1"/>
    <col min="3822" max="3822" width="12.625" style="1" customWidth="1"/>
    <col min="3823" max="3823" width="11.375" style="1" customWidth="1"/>
    <col min="3824" max="3824" width="8.625" style="1" customWidth="1"/>
    <col min="3825" max="3825" width="10.75" style="1" customWidth="1"/>
    <col min="3826" max="3826" width="9.375" style="1" customWidth="1"/>
    <col min="3827" max="3827" width="21.25" style="1" bestFit="1" customWidth="1"/>
    <col min="3828" max="3828" width="14.125" style="1" customWidth="1"/>
    <col min="3829" max="3829" width="11" style="1" customWidth="1"/>
    <col min="3830" max="3830" width="3.875" style="1" customWidth="1"/>
    <col min="3831" max="3831" width="10.375" style="1" customWidth="1"/>
    <col min="3832" max="3832" width="22.25" style="1" customWidth="1"/>
    <col min="3833" max="3833" width="7.125" style="1" customWidth="1"/>
    <col min="3834" max="3834" width="11.375" style="1" bestFit="1" customWidth="1"/>
    <col min="3835" max="3835" width="11" style="1" bestFit="1" customWidth="1"/>
    <col min="3836" max="3836" width="11.375" style="1" bestFit="1" customWidth="1"/>
    <col min="3837" max="3837" width="6.75" style="1" customWidth="1"/>
    <col min="3838" max="3838" width="10.625" style="1" bestFit="1" customWidth="1"/>
    <col min="3839" max="3839" width="11" style="1" bestFit="1" customWidth="1"/>
    <col min="3840" max="3840" width="11.375" style="1" bestFit="1" customWidth="1"/>
    <col min="3841" max="3841" width="6.375" style="1" customWidth="1"/>
    <col min="3842" max="3842" width="10.625" style="1" bestFit="1" customWidth="1"/>
    <col min="3843" max="3843" width="11" style="1" bestFit="1" customWidth="1"/>
    <col min="3844" max="3844" width="11.375" style="1" bestFit="1" customWidth="1"/>
    <col min="3845" max="4076" width="9" style="1"/>
    <col min="4077" max="4077" width="8.875" style="1" bestFit="1" customWidth="1"/>
    <col min="4078" max="4078" width="12.625" style="1" customWidth="1"/>
    <col min="4079" max="4079" width="11.375" style="1" customWidth="1"/>
    <col min="4080" max="4080" width="8.625" style="1" customWidth="1"/>
    <col min="4081" max="4081" width="10.75" style="1" customWidth="1"/>
    <col min="4082" max="4082" width="9.375" style="1" customWidth="1"/>
    <col min="4083" max="4083" width="21.25" style="1" bestFit="1" customWidth="1"/>
    <col min="4084" max="4084" width="14.125" style="1" customWidth="1"/>
    <col min="4085" max="4085" width="11" style="1" customWidth="1"/>
    <col min="4086" max="4086" width="3.875" style="1" customWidth="1"/>
    <col min="4087" max="4087" width="10.375" style="1" customWidth="1"/>
    <col min="4088" max="4088" width="22.25" style="1" customWidth="1"/>
    <col min="4089" max="4089" width="7.125" style="1" customWidth="1"/>
    <col min="4090" max="4090" width="11.375" style="1" bestFit="1" customWidth="1"/>
    <col min="4091" max="4091" width="11" style="1" bestFit="1" customWidth="1"/>
    <col min="4092" max="4092" width="11.375" style="1" bestFit="1" customWidth="1"/>
    <col min="4093" max="4093" width="6.75" style="1" customWidth="1"/>
    <col min="4094" max="4094" width="10.625" style="1" bestFit="1" customWidth="1"/>
    <col min="4095" max="4095" width="11" style="1" bestFit="1" customWidth="1"/>
    <col min="4096" max="4096" width="11.375" style="1" bestFit="1" customWidth="1"/>
    <col min="4097" max="4097" width="6.375" style="1" customWidth="1"/>
    <col min="4098" max="4098" width="10.625" style="1" bestFit="1" customWidth="1"/>
    <col min="4099" max="4099" width="11" style="1" bestFit="1" customWidth="1"/>
    <col min="4100" max="4100" width="11.375" style="1" bestFit="1" customWidth="1"/>
    <col min="4101" max="4332" width="9" style="1"/>
    <col min="4333" max="4333" width="8.875" style="1" bestFit="1" customWidth="1"/>
    <col min="4334" max="4334" width="12.625" style="1" customWidth="1"/>
    <col min="4335" max="4335" width="11.375" style="1" customWidth="1"/>
    <col min="4336" max="4336" width="8.625" style="1" customWidth="1"/>
    <col min="4337" max="4337" width="10.75" style="1" customWidth="1"/>
    <col min="4338" max="4338" width="9.375" style="1" customWidth="1"/>
    <col min="4339" max="4339" width="21.25" style="1" bestFit="1" customWidth="1"/>
    <col min="4340" max="4340" width="14.125" style="1" customWidth="1"/>
    <col min="4341" max="4341" width="11" style="1" customWidth="1"/>
    <col min="4342" max="4342" width="3.875" style="1" customWidth="1"/>
    <col min="4343" max="4343" width="10.375" style="1" customWidth="1"/>
    <col min="4344" max="4344" width="22.25" style="1" customWidth="1"/>
    <col min="4345" max="4345" width="7.125" style="1" customWidth="1"/>
    <col min="4346" max="4346" width="11.375" style="1" bestFit="1" customWidth="1"/>
    <col min="4347" max="4347" width="11" style="1" bestFit="1" customWidth="1"/>
    <col min="4348" max="4348" width="11.375" style="1" bestFit="1" customWidth="1"/>
    <col min="4349" max="4349" width="6.75" style="1" customWidth="1"/>
    <col min="4350" max="4350" width="10.625" style="1" bestFit="1" customWidth="1"/>
    <col min="4351" max="4351" width="11" style="1" bestFit="1" customWidth="1"/>
    <col min="4352" max="4352" width="11.375" style="1" bestFit="1" customWidth="1"/>
    <col min="4353" max="4353" width="6.375" style="1" customWidth="1"/>
    <col min="4354" max="4354" width="10.625" style="1" bestFit="1" customWidth="1"/>
    <col min="4355" max="4355" width="11" style="1" bestFit="1" customWidth="1"/>
    <col min="4356" max="4356" width="11.375" style="1" bestFit="1" customWidth="1"/>
    <col min="4357" max="4588" width="9" style="1"/>
    <col min="4589" max="4589" width="8.875" style="1" bestFit="1" customWidth="1"/>
    <col min="4590" max="4590" width="12.625" style="1" customWidth="1"/>
    <col min="4591" max="4591" width="11.375" style="1" customWidth="1"/>
    <col min="4592" max="4592" width="8.625" style="1" customWidth="1"/>
    <col min="4593" max="4593" width="10.75" style="1" customWidth="1"/>
    <col min="4594" max="4594" width="9.375" style="1" customWidth="1"/>
    <col min="4595" max="4595" width="21.25" style="1" bestFit="1" customWidth="1"/>
    <col min="4596" max="4596" width="14.125" style="1" customWidth="1"/>
    <col min="4597" max="4597" width="11" style="1" customWidth="1"/>
    <col min="4598" max="4598" width="3.875" style="1" customWidth="1"/>
    <col min="4599" max="4599" width="10.375" style="1" customWidth="1"/>
    <col min="4600" max="4600" width="22.25" style="1" customWidth="1"/>
    <col min="4601" max="4601" width="7.125" style="1" customWidth="1"/>
    <col min="4602" max="4602" width="11.375" style="1" bestFit="1" customWidth="1"/>
    <col min="4603" max="4603" width="11" style="1" bestFit="1" customWidth="1"/>
    <col min="4604" max="4604" width="11.375" style="1" bestFit="1" customWidth="1"/>
    <col min="4605" max="4605" width="6.75" style="1" customWidth="1"/>
    <col min="4606" max="4606" width="10.625" style="1" bestFit="1" customWidth="1"/>
    <col min="4607" max="4607" width="11" style="1" bestFit="1" customWidth="1"/>
    <col min="4608" max="4608" width="11.375" style="1" bestFit="1" customWidth="1"/>
    <col min="4609" max="4609" width="6.375" style="1" customWidth="1"/>
    <col min="4610" max="4610" width="10.625" style="1" bestFit="1" customWidth="1"/>
    <col min="4611" max="4611" width="11" style="1" bestFit="1" customWidth="1"/>
    <col min="4612" max="4612" width="11.375" style="1" bestFit="1" customWidth="1"/>
    <col min="4613" max="4844" width="9" style="1"/>
    <col min="4845" max="4845" width="8.875" style="1" bestFit="1" customWidth="1"/>
    <col min="4846" max="4846" width="12.625" style="1" customWidth="1"/>
    <col min="4847" max="4847" width="11.375" style="1" customWidth="1"/>
    <col min="4848" max="4848" width="8.625" style="1" customWidth="1"/>
    <col min="4849" max="4849" width="10.75" style="1" customWidth="1"/>
    <col min="4850" max="4850" width="9.375" style="1" customWidth="1"/>
    <col min="4851" max="4851" width="21.25" style="1" bestFit="1" customWidth="1"/>
    <col min="4852" max="4852" width="14.125" style="1" customWidth="1"/>
    <col min="4853" max="4853" width="11" style="1" customWidth="1"/>
    <col min="4854" max="4854" width="3.875" style="1" customWidth="1"/>
    <col min="4855" max="4855" width="10.375" style="1" customWidth="1"/>
    <col min="4856" max="4856" width="22.25" style="1" customWidth="1"/>
    <col min="4857" max="4857" width="7.125" style="1" customWidth="1"/>
    <col min="4858" max="4858" width="11.375" style="1" bestFit="1" customWidth="1"/>
    <col min="4859" max="4859" width="11" style="1" bestFit="1" customWidth="1"/>
    <col min="4860" max="4860" width="11.375" style="1" bestFit="1" customWidth="1"/>
    <col min="4861" max="4861" width="6.75" style="1" customWidth="1"/>
    <col min="4862" max="4862" width="10.625" style="1" bestFit="1" customWidth="1"/>
    <col min="4863" max="4863" width="11" style="1" bestFit="1" customWidth="1"/>
    <col min="4864" max="4864" width="11.375" style="1" bestFit="1" customWidth="1"/>
    <col min="4865" max="4865" width="6.375" style="1" customWidth="1"/>
    <col min="4866" max="4866" width="10.625" style="1" bestFit="1" customWidth="1"/>
    <col min="4867" max="4867" width="11" style="1" bestFit="1" customWidth="1"/>
    <col min="4868" max="4868" width="11.375" style="1" bestFit="1" customWidth="1"/>
    <col min="4869" max="5100" width="9" style="1"/>
    <col min="5101" max="5101" width="8.875" style="1" bestFit="1" customWidth="1"/>
    <col min="5102" max="5102" width="12.625" style="1" customWidth="1"/>
    <col min="5103" max="5103" width="11.375" style="1" customWidth="1"/>
    <col min="5104" max="5104" width="8.625" style="1" customWidth="1"/>
    <col min="5105" max="5105" width="10.75" style="1" customWidth="1"/>
    <col min="5106" max="5106" width="9.375" style="1" customWidth="1"/>
    <col min="5107" max="5107" width="21.25" style="1" bestFit="1" customWidth="1"/>
    <col min="5108" max="5108" width="14.125" style="1" customWidth="1"/>
    <col min="5109" max="5109" width="11" style="1" customWidth="1"/>
    <col min="5110" max="5110" width="3.875" style="1" customWidth="1"/>
    <col min="5111" max="5111" width="10.375" style="1" customWidth="1"/>
    <col min="5112" max="5112" width="22.25" style="1" customWidth="1"/>
    <col min="5113" max="5113" width="7.125" style="1" customWidth="1"/>
    <col min="5114" max="5114" width="11.375" style="1" bestFit="1" customWidth="1"/>
    <col min="5115" max="5115" width="11" style="1" bestFit="1" customWidth="1"/>
    <col min="5116" max="5116" width="11.375" style="1" bestFit="1" customWidth="1"/>
    <col min="5117" max="5117" width="6.75" style="1" customWidth="1"/>
    <col min="5118" max="5118" width="10.625" style="1" bestFit="1" customWidth="1"/>
    <col min="5119" max="5119" width="11" style="1" bestFit="1" customWidth="1"/>
    <col min="5120" max="5120" width="11.375" style="1" bestFit="1" customWidth="1"/>
    <col min="5121" max="5121" width="6.375" style="1" customWidth="1"/>
    <col min="5122" max="5122" width="10.625" style="1" bestFit="1" customWidth="1"/>
    <col min="5123" max="5123" width="11" style="1" bestFit="1" customWidth="1"/>
    <col min="5124" max="5124" width="11.375" style="1" bestFit="1" customWidth="1"/>
    <col min="5125" max="5356" width="9" style="1"/>
    <col min="5357" max="5357" width="8.875" style="1" bestFit="1" customWidth="1"/>
    <col min="5358" max="5358" width="12.625" style="1" customWidth="1"/>
    <col min="5359" max="5359" width="11.375" style="1" customWidth="1"/>
    <col min="5360" max="5360" width="8.625" style="1" customWidth="1"/>
    <col min="5361" max="5361" width="10.75" style="1" customWidth="1"/>
    <col min="5362" max="5362" width="9.375" style="1" customWidth="1"/>
    <col min="5363" max="5363" width="21.25" style="1" bestFit="1" customWidth="1"/>
    <col min="5364" max="5364" width="14.125" style="1" customWidth="1"/>
    <col min="5365" max="5365" width="11" style="1" customWidth="1"/>
    <col min="5366" max="5366" width="3.875" style="1" customWidth="1"/>
    <col min="5367" max="5367" width="10.375" style="1" customWidth="1"/>
    <col min="5368" max="5368" width="22.25" style="1" customWidth="1"/>
    <col min="5369" max="5369" width="7.125" style="1" customWidth="1"/>
    <col min="5370" max="5370" width="11.375" style="1" bestFit="1" customWidth="1"/>
    <col min="5371" max="5371" width="11" style="1" bestFit="1" customWidth="1"/>
    <col min="5372" max="5372" width="11.375" style="1" bestFit="1" customWidth="1"/>
    <col min="5373" max="5373" width="6.75" style="1" customWidth="1"/>
    <col min="5374" max="5374" width="10.625" style="1" bestFit="1" customWidth="1"/>
    <col min="5375" max="5375" width="11" style="1" bestFit="1" customWidth="1"/>
    <col min="5376" max="5376" width="11.375" style="1" bestFit="1" customWidth="1"/>
    <col min="5377" max="5377" width="6.375" style="1" customWidth="1"/>
    <col min="5378" max="5378" width="10.625" style="1" bestFit="1" customWidth="1"/>
    <col min="5379" max="5379" width="11" style="1" bestFit="1" customWidth="1"/>
    <col min="5380" max="5380" width="11.375" style="1" bestFit="1" customWidth="1"/>
    <col min="5381" max="5612" width="9" style="1"/>
    <col min="5613" max="5613" width="8.875" style="1" bestFit="1" customWidth="1"/>
    <col min="5614" max="5614" width="12.625" style="1" customWidth="1"/>
    <col min="5615" max="5615" width="11.375" style="1" customWidth="1"/>
    <col min="5616" max="5616" width="8.625" style="1" customWidth="1"/>
    <col min="5617" max="5617" width="10.75" style="1" customWidth="1"/>
    <col min="5618" max="5618" width="9.375" style="1" customWidth="1"/>
    <col min="5619" max="5619" width="21.25" style="1" bestFit="1" customWidth="1"/>
    <col min="5620" max="5620" width="14.125" style="1" customWidth="1"/>
    <col min="5621" max="5621" width="11" style="1" customWidth="1"/>
    <col min="5622" max="5622" width="3.875" style="1" customWidth="1"/>
    <col min="5623" max="5623" width="10.375" style="1" customWidth="1"/>
    <col min="5624" max="5624" width="22.25" style="1" customWidth="1"/>
    <col min="5625" max="5625" width="7.125" style="1" customWidth="1"/>
    <col min="5626" max="5626" width="11.375" style="1" bestFit="1" customWidth="1"/>
    <col min="5627" max="5627" width="11" style="1" bestFit="1" customWidth="1"/>
    <col min="5628" max="5628" width="11.375" style="1" bestFit="1" customWidth="1"/>
    <col min="5629" max="5629" width="6.75" style="1" customWidth="1"/>
    <col min="5630" max="5630" width="10.625" style="1" bestFit="1" customWidth="1"/>
    <col min="5631" max="5631" width="11" style="1" bestFit="1" customWidth="1"/>
    <col min="5632" max="5632" width="11.375" style="1" bestFit="1" customWidth="1"/>
    <col min="5633" max="5633" width="6.375" style="1" customWidth="1"/>
    <col min="5634" max="5634" width="10.625" style="1" bestFit="1" customWidth="1"/>
    <col min="5635" max="5635" width="11" style="1" bestFit="1" customWidth="1"/>
    <col min="5636" max="5636" width="11.375" style="1" bestFit="1" customWidth="1"/>
    <col min="5637" max="5868" width="9" style="1"/>
    <col min="5869" max="5869" width="8.875" style="1" bestFit="1" customWidth="1"/>
    <col min="5870" max="5870" width="12.625" style="1" customWidth="1"/>
    <col min="5871" max="5871" width="11.375" style="1" customWidth="1"/>
    <col min="5872" max="5872" width="8.625" style="1" customWidth="1"/>
    <col min="5873" max="5873" width="10.75" style="1" customWidth="1"/>
    <col min="5874" max="5874" width="9.375" style="1" customWidth="1"/>
    <col min="5875" max="5875" width="21.25" style="1" bestFit="1" customWidth="1"/>
    <col min="5876" max="5876" width="14.125" style="1" customWidth="1"/>
    <col min="5877" max="5877" width="11" style="1" customWidth="1"/>
    <col min="5878" max="5878" width="3.875" style="1" customWidth="1"/>
    <col min="5879" max="5879" width="10.375" style="1" customWidth="1"/>
    <col min="5880" max="5880" width="22.25" style="1" customWidth="1"/>
    <col min="5881" max="5881" width="7.125" style="1" customWidth="1"/>
    <col min="5882" max="5882" width="11.375" style="1" bestFit="1" customWidth="1"/>
    <col min="5883" max="5883" width="11" style="1" bestFit="1" customWidth="1"/>
    <col min="5884" max="5884" width="11.375" style="1" bestFit="1" customWidth="1"/>
    <col min="5885" max="5885" width="6.75" style="1" customWidth="1"/>
    <col min="5886" max="5886" width="10.625" style="1" bestFit="1" customWidth="1"/>
    <col min="5887" max="5887" width="11" style="1" bestFit="1" customWidth="1"/>
    <col min="5888" max="5888" width="11.375" style="1" bestFit="1" customWidth="1"/>
    <col min="5889" max="5889" width="6.375" style="1" customWidth="1"/>
    <col min="5890" max="5890" width="10.625" style="1" bestFit="1" customWidth="1"/>
    <col min="5891" max="5891" width="11" style="1" bestFit="1" customWidth="1"/>
    <col min="5892" max="5892" width="11.375" style="1" bestFit="1" customWidth="1"/>
    <col min="5893" max="6124" width="9" style="1"/>
    <col min="6125" max="6125" width="8.875" style="1" bestFit="1" customWidth="1"/>
    <col min="6126" max="6126" width="12.625" style="1" customWidth="1"/>
    <col min="6127" max="6127" width="11.375" style="1" customWidth="1"/>
    <col min="6128" max="6128" width="8.625" style="1" customWidth="1"/>
    <col min="6129" max="6129" width="10.75" style="1" customWidth="1"/>
    <col min="6130" max="6130" width="9.375" style="1" customWidth="1"/>
    <col min="6131" max="6131" width="21.25" style="1" bestFit="1" customWidth="1"/>
    <col min="6132" max="6132" width="14.125" style="1" customWidth="1"/>
    <col min="6133" max="6133" width="11" style="1" customWidth="1"/>
    <col min="6134" max="6134" width="3.875" style="1" customWidth="1"/>
    <col min="6135" max="6135" width="10.375" style="1" customWidth="1"/>
    <col min="6136" max="6136" width="22.25" style="1" customWidth="1"/>
    <col min="6137" max="6137" width="7.125" style="1" customWidth="1"/>
    <col min="6138" max="6138" width="11.375" style="1" bestFit="1" customWidth="1"/>
    <col min="6139" max="6139" width="11" style="1" bestFit="1" customWidth="1"/>
    <col min="6140" max="6140" width="11.375" style="1" bestFit="1" customWidth="1"/>
    <col min="6141" max="6141" width="6.75" style="1" customWidth="1"/>
    <col min="6142" max="6142" width="10.625" style="1" bestFit="1" customWidth="1"/>
    <col min="6143" max="6143" width="11" style="1" bestFit="1" customWidth="1"/>
    <col min="6144" max="6144" width="11.375" style="1" bestFit="1" customWidth="1"/>
    <col min="6145" max="6145" width="6.375" style="1" customWidth="1"/>
    <col min="6146" max="6146" width="10.625" style="1" bestFit="1" customWidth="1"/>
    <col min="6147" max="6147" width="11" style="1" bestFit="1" customWidth="1"/>
    <col min="6148" max="6148" width="11.375" style="1" bestFit="1" customWidth="1"/>
    <col min="6149" max="6380" width="9" style="1"/>
    <col min="6381" max="6381" width="8.875" style="1" bestFit="1" customWidth="1"/>
    <col min="6382" max="6382" width="12.625" style="1" customWidth="1"/>
    <col min="6383" max="6383" width="11.375" style="1" customWidth="1"/>
    <col min="6384" max="6384" width="8.625" style="1" customWidth="1"/>
    <col min="6385" max="6385" width="10.75" style="1" customWidth="1"/>
    <col min="6386" max="6386" width="9.375" style="1" customWidth="1"/>
    <col min="6387" max="6387" width="21.25" style="1" bestFit="1" customWidth="1"/>
    <col min="6388" max="6388" width="14.125" style="1" customWidth="1"/>
    <col min="6389" max="6389" width="11" style="1" customWidth="1"/>
    <col min="6390" max="6390" width="3.875" style="1" customWidth="1"/>
    <col min="6391" max="6391" width="10.375" style="1" customWidth="1"/>
    <col min="6392" max="6392" width="22.25" style="1" customWidth="1"/>
    <col min="6393" max="6393" width="7.125" style="1" customWidth="1"/>
    <col min="6394" max="6394" width="11.375" style="1" bestFit="1" customWidth="1"/>
    <col min="6395" max="6395" width="11" style="1" bestFit="1" customWidth="1"/>
    <col min="6396" max="6396" width="11.375" style="1" bestFit="1" customWidth="1"/>
    <col min="6397" max="6397" width="6.75" style="1" customWidth="1"/>
    <col min="6398" max="6398" width="10.625" style="1" bestFit="1" customWidth="1"/>
    <col min="6399" max="6399" width="11" style="1" bestFit="1" customWidth="1"/>
    <col min="6400" max="6400" width="11.375" style="1" bestFit="1" customWidth="1"/>
    <col min="6401" max="6401" width="6.375" style="1" customWidth="1"/>
    <col min="6402" max="6402" width="10.625" style="1" bestFit="1" customWidth="1"/>
    <col min="6403" max="6403" width="11" style="1" bestFit="1" customWidth="1"/>
    <col min="6404" max="6404" width="11.375" style="1" bestFit="1" customWidth="1"/>
    <col min="6405" max="6636" width="9" style="1"/>
    <col min="6637" max="6637" width="8.875" style="1" bestFit="1" customWidth="1"/>
    <col min="6638" max="6638" width="12.625" style="1" customWidth="1"/>
    <col min="6639" max="6639" width="11.375" style="1" customWidth="1"/>
    <col min="6640" max="6640" width="8.625" style="1" customWidth="1"/>
    <col min="6641" max="6641" width="10.75" style="1" customWidth="1"/>
    <col min="6642" max="6642" width="9.375" style="1" customWidth="1"/>
    <col min="6643" max="6643" width="21.25" style="1" bestFit="1" customWidth="1"/>
    <col min="6644" max="6644" width="14.125" style="1" customWidth="1"/>
    <col min="6645" max="6645" width="11" style="1" customWidth="1"/>
    <col min="6646" max="6646" width="3.875" style="1" customWidth="1"/>
    <col min="6647" max="6647" width="10.375" style="1" customWidth="1"/>
    <col min="6648" max="6648" width="22.25" style="1" customWidth="1"/>
    <col min="6649" max="6649" width="7.125" style="1" customWidth="1"/>
    <col min="6650" max="6650" width="11.375" style="1" bestFit="1" customWidth="1"/>
    <col min="6651" max="6651" width="11" style="1" bestFit="1" customWidth="1"/>
    <col min="6652" max="6652" width="11.375" style="1" bestFit="1" customWidth="1"/>
    <col min="6653" max="6653" width="6.75" style="1" customWidth="1"/>
    <col min="6654" max="6654" width="10.625" style="1" bestFit="1" customWidth="1"/>
    <col min="6655" max="6655" width="11" style="1" bestFit="1" customWidth="1"/>
    <col min="6656" max="6656" width="11.375" style="1" bestFit="1" customWidth="1"/>
    <col min="6657" max="6657" width="6.375" style="1" customWidth="1"/>
    <col min="6658" max="6658" width="10.625" style="1" bestFit="1" customWidth="1"/>
    <col min="6659" max="6659" width="11" style="1" bestFit="1" customWidth="1"/>
    <col min="6660" max="6660" width="11.375" style="1" bestFit="1" customWidth="1"/>
    <col min="6661" max="6892" width="9" style="1"/>
    <col min="6893" max="6893" width="8.875" style="1" bestFit="1" customWidth="1"/>
    <col min="6894" max="6894" width="12.625" style="1" customWidth="1"/>
    <col min="6895" max="6895" width="11.375" style="1" customWidth="1"/>
    <col min="6896" max="6896" width="8.625" style="1" customWidth="1"/>
    <col min="6897" max="6897" width="10.75" style="1" customWidth="1"/>
    <col min="6898" max="6898" width="9.375" style="1" customWidth="1"/>
    <col min="6899" max="6899" width="21.25" style="1" bestFit="1" customWidth="1"/>
    <col min="6900" max="6900" width="14.125" style="1" customWidth="1"/>
    <col min="6901" max="6901" width="11" style="1" customWidth="1"/>
    <col min="6902" max="6902" width="3.875" style="1" customWidth="1"/>
    <col min="6903" max="6903" width="10.375" style="1" customWidth="1"/>
    <col min="6904" max="6904" width="22.25" style="1" customWidth="1"/>
    <col min="6905" max="6905" width="7.125" style="1" customWidth="1"/>
    <col min="6906" max="6906" width="11.375" style="1" bestFit="1" customWidth="1"/>
    <col min="6907" max="6907" width="11" style="1" bestFit="1" customWidth="1"/>
    <col min="6908" max="6908" width="11.375" style="1" bestFit="1" customWidth="1"/>
    <col min="6909" max="6909" width="6.75" style="1" customWidth="1"/>
    <col min="6910" max="6910" width="10.625" style="1" bestFit="1" customWidth="1"/>
    <col min="6911" max="6911" width="11" style="1" bestFit="1" customWidth="1"/>
    <col min="6912" max="6912" width="11.375" style="1" bestFit="1" customWidth="1"/>
    <col min="6913" max="6913" width="6.375" style="1" customWidth="1"/>
    <col min="6914" max="6914" width="10.625" style="1" bestFit="1" customWidth="1"/>
    <col min="6915" max="6915" width="11" style="1" bestFit="1" customWidth="1"/>
    <col min="6916" max="6916" width="11.375" style="1" bestFit="1" customWidth="1"/>
    <col min="6917" max="7148" width="9" style="1"/>
    <col min="7149" max="7149" width="8.875" style="1" bestFit="1" customWidth="1"/>
    <col min="7150" max="7150" width="12.625" style="1" customWidth="1"/>
    <col min="7151" max="7151" width="11.375" style="1" customWidth="1"/>
    <col min="7152" max="7152" width="8.625" style="1" customWidth="1"/>
    <col min="7153" max="7153" width="10.75" style="1" customWidth="1"/>
    <col min="7154" max="7154" width="9.375" style="1" customWidth="1"/>
    <col min="7155" max="7155" width="21.25" style="1" bestFit="1" customWidth="1"/>
    <col min="7156" max="7156" width="14.125" style="1" customWidth="1"/>
    <col min="7157" max="7157" width="11" style="1" customWidth="1"/>
    <col min="7158" max="7158" width="3.875" style="1" customWidth="1"/>
    <col min="7159" max="7159" width="10.375" style="1" customWidth="1"/>
    <col min="7160" max="7160" width="22.25" style="1" customWidth="1"/>
    <col min="7161" max="7161" width="7.125" style="1" customWidth="1"/>
    <col min="7162" max="7162" width="11.375" style="1" bestFit="1" customWidth="1"/>
    <col min="7163" max="7163" width="11" style="1" bestFit="1" customWidth="1"/>
    <col min="7164" max="7164" width="11.375" style="1" bestFit="1" customWidth="1"/>
    <col min="7165" max="7165" width="6.75" style="1" customWidth="1"/>
    <col min="7166" max="7166" width="10.625" style="1" bestFit="1" customWidth="1"/>
    <col min="7167" max="7167" width="11" style="1" bestFit="1" customWidth="1"/>
    <col min="7168" max="7168" width="11.375" style="1" bestFit="1" customWidth="1"/>
    <col min="7169" max="7169" width="6.375" style="1" customWidth="1"/>
    <col min="7170" max="7170" width="10.625" style="1" bestFit="1" customWidth="1"/>
    <col min="7171" max="7171" width="11" style="1" bestFit="1" customWidth="1"/>
    <col min="7172" max="7172" width="11.375" style="1" bestFit="1" customWidth="1"/>
    <col min="7173" max="7404" width="9" style="1"/>
    <col min="7405" max="7405" width="8.875" style="1" bestFit="1" customWidth="1"/>
    <col min="7406" max="7406" width="12.625" style="1" customWidth="1"/>
    <col min="7407" max="7407" width="11.375" style="1" customWidth="1"/>
    <col min="7408" max="7408" width="8.625" style="1" customWidth="1"/>
    <col min="7409" max="7409" width="10.75" style="1" customWidth="1"/>
    <col min="7410" max="7410" width="9.375" style="1" customWidth="1"/>
    <col min="7411" max="7411" width="21.25" style="1" bestFit="1" customWidth="1"/>
    <col min="7412" max="7412" width="14.125" style="1" customWidth="1"/>
    <col min="7413" max="7413" width="11" style="1" customWidth="1"/>
    <col min="7414" max="7414" width="3.875" style="1" customWidth="1"/>
    <col min="7415" max="7415" width="10.375" style="1" customWidth="1"/>
    <col min="7416" max="7416" width="22.25" style="1" customWidth="1"/>
    <col min="7417" max="7417" width="7.125" style="1" customWidth="1"/>
    <col min="7418" max="7418" width="11.375" style="1" bestFit="1" customWidth="1"/>
    <col min="7419" max="7419" width="11" style="1" bestFit="1" customWidth="1"/>
    <col min="7420" max="7420" width="11.375" style="1" bestFit="1" customWidth="1"/>
    <col min="7421" max="7421" width="6.75" style="1" customWidth="1"/>
    <col min="7422" max="7422" width="10.625" style="1" bestFit="1" customWidth="1"/>
    <col min="7423" max="7423" width="11" style="1" bestFit="1" customWidth="1"/>
    <col min="7424" max="7424" width="11.375" style="1" bestFit="1" customWidth="1"/>
    <col min="7425" max="7425" width="6.375" style="1" customWidth="1"/>
    <col min="7426" max="7426" width="10.625" style="1" bestFit="1" customWidth="1"/>
    <col min="7427" max="7427" width="11" style="1" bestFit="1" customWidth="1"/>
    <col min="7428" max="7428" width="11.375" style="1" bestFit="1" customWidth="1"/>
    <col min="7429" max="7660" width="9" style="1"/>
    <col min="7661" max="7661" width="8.875" style="1" bestFit="1" customWidth="1"/>
    <col min="7662" max="7662" width="12.625" style="1" customWidth="1"/>
    <col min="7663" max="7663" width="11.375" style="1" customWidth="1"/>
    <col min="7664" max="7664" width="8.625" style="1" customWidth="1"/>
    <col min="7665" max="7665" width="10.75" style="1" customWidth="1"/>
    <col min="7666" max="7666" width="9.375" style="1" customWidth="1"/>
    <col min="7667" max="7667" width="21.25" style="1" bestFit="1" customWidth="1"/>
    <col min="7668" max="7668" width="14.125" style="1" customWidth="1"/>
    <col min="7669" max="7669" width="11" style="1" customWidth="1"/>
    <col min="7670" max="7670" width="3.875" style="1" customWidth="1"/>
    <col min="7671" max="7671" width="10.375" style="1" customWidth="1"/>
    <col min="7672" max="7672" width="22.25" style="1" customWidth="1"/>
    <col min="7673" max="7673" width="7.125" style="1" customWidth="1"/>
    <col min="7674" max="7674" width="11.375" style="1" bestFit="1" customWidth="1"/>
    <col min="7675" max="7675" width="11" style="1" bestFit="1" customWidth="1"/>
    <col min="7676" max="7676" width="11.375" style="1" bestFit="1" customWidth="1"/>
    <col min="7677" max="7677" width="6.75" style="1" customWidth="1"/>
    <col min="7678" max="7678" width="10.625" style="1" bestFit="1" customWidth="1"/>
    <col min="7679" max="7679" width="11" style="1" bestFit="1" customWidth="1"/>
    <col min="7680" max="7680" width="11.375" style="1" bestFit="1" customWidth="1"/>
    <col min="7681" max="7681" width="6.375" style="1" customWidth="1"/>
    <col min="7682" max="7682" width="10.625" style="1" bestFit="1" customWidth="1"/>
    <col min="7683" max="7683" width="11" style="1" bestFit="1" customWidth="1"/>
    <col min="7684" max="7684" width="11.375" style="1" bestFit="1" customWidth="1"/>
    <col min="7685" max="7916" width="9" style="1"/>
    <col min="7917" max="7917" width="8.875" style="1" bestFit="1" customWidth="1"/>
    <col min="7918" max="7918" width="12.625" style="1" customWidth="1"/>
    <col min="7919" max="7919" width="11.375" style="1" customWidth="1"/>
    <col min="7920" max="7920" width="8.625" style="1" customWidth="1"/>
    <col min="7921" max="7921" width="10.75" style="1" customWidth="1"/>
    <col min="7922" max="7922" width="9.375" style="1" customWidth="1"/>
    <col min="7923" max="7923" width="21.25" style="1" bestFit="1" customWidth="1"/>
    <col min="7924" max="7924" width="14.125" style="1" customWidth="1"/>
    <col min="7925" max="7925" width="11" style="1" customWidth="1"/>
    <col min="7926" max="7926" width="3.875" style="1" customWidth="1"/>
    <col min="7927" max="7927" width="10.375" style="1" customWidth="1"/>
    <col min="7928" max="7928" width="22.25" style="1" customWidth="1"/>
    <col min="7929" max="7929" width="7.125" style="1" customWidth="1"/>
    <col min="7930" max="7930" width="11.375" style="1" bestFit="1" customWidth="1"/>
    <col min="7931" max="7931" width="11" style="1" bestFit="1" customWidth="1"/>
    <col min="7932" max="7932" width="11.375" style="1" bestFit="1" customWidth="1"/>
    <col min="7933" max="7933" width="6.75" style="1" customWidth="1"/>
    <col min="7934" max="7934" width="10.625" style="1" bestFit="1" customWidth="1"/>
    <col min="7935" max="7935" width="11" style="1" bestFit="1" customWidth="1"/>
    <col min="7936" max="7936" width="11.375" style="1" bestFit="1" customWidth="1"/>
    <col min="7937" max="7937" width="6.375" style="1" customWidth="1"/>
    <col min="7938" max="7938" width="10.625" style="1" bestFit="1" customWidth="1"/>
    <col min="7939" max="7939" width="11" style="1" bestFit="1" customWidth="1"/>
    <col min="7940" max="7940" width="11.375" style="1" bestFit="1" customWidth="1"/>
    <col min="7941" max="8172" width="9" style="1"/>
    <col min="8173" max="8173" width="8.875" style="1" bestFit="1" customWidth="1"/>
    <col min="8174" max="8174" width="12.625" style="1" customWidth="1"/>
    <col min="8175" max="8175" width="11.375" style="1" customWidth="1"/>
    <col min="8176" max="8176" width="8.625" style="1" customWidth="1"/>
    <col min="8177" max="8177" width="10.75" style="1" customWidth="1"/>
    <col min="8178" max="8178" width="9.375" style="1" customWidth="1"/>
    <col min="8179" max="8179" width="21.25" style="1" bestFit="1" customWidth="1"/>
    <col min="8180" max="8180" width="14.125" style="1" customWidth="1"/>
    <col min="8181" max="8181" width="11" style="1" customWidth="1"/>
    <col min="8182" max="8182" width="3.875" style="1" customWidth="1"/>
    <col min="8183" max="8183" width="10.375" style="1" customWidth="1"/>
    <col min="8184" max="8184" width="22.25" style="1" customWidth="1"/>
    <col min="8185" max="8185" width="7.125" style="1" customWidth="1"/>
    <col min="8186" max="8186" width="11.375" style="1" bestFit="1" customWidth="1"/>
    <col min="8187" max="8187" width="11" style="1" bestFit="1" customWidth="1"/>
    <col min="8188" max="8188" width="11.375" style="1" bestFit="1" customWidth="1"/>
    <col min="8189" max="8189" width="6.75" style="1" customWidth="1"/>
    <col min="8190" max="8190" width="10.625" style="1" bestFit="1" customWidth="1"/>
    <col min="8191" max="8191" width="11" style="1" bestFit="1" customWidth="1"/>
    <col min="8192" max="8192" width="11.375" style="1" bestFit="1" customWidth="1"/>
    <col min="8193" max="8193" width="6.375" style="1" customWidth="1"/>
    <col min="8194" max="8194" width="10.625" style="1" bestFit="1" customWidth="1"/>
    <col min="8195" max="8195" width="11" style="1" bestFit="1" customWidth="1"/>
    <col min="8196" max="8196" width="11.375" style="1" bestFit="1" customWidth="1"/>
    <col min="8197" max="8428" width="9" style="1"/>
    <col min="8429" max="8429" width="8.875" style="1" bestFit="1" customWidth="1"/>
    <col min="8430" max="8430" width="12.625" style="1" customWidth="1"/>
    <col min="8431" max="8431" width="11.375" style="1" customWidth="1"/>
    <col min="8432" max="8432" width="8.625" style="1" customWidth="1"/>
    <col min="8433" max="8433" width="10.75" style="1" customWidth="1"/>
    <col min="8434" max="8434" width="9.375" style="1" customWidth="1"/>
    <col min="8435" max="8435" width="21.25" style="1" bestFit="1" customWidth="1"/>
    <col min="8436" max="8436" width="14.125" style="1" customWidth="1"/>
    <col min="8437" max="8437" width="11" style="1" customWidth="1"/>
    <col min="8438" max="8438" width="3.875" style="1" customWidth="1"/>
    <col min="8439" max="8439" width="10.375" style="1" customWidth="1"/>
    <col min="8440" max="8440" width="22.25" style="1" customWidth="1"/>
    <col min="8441" max="8441" width="7.125" style="1" customWidth="1"/>
    <col min="8442" max="8442" width="11.375" style="1" bestFit="1" customWidth="1"/>
    <col min="8443" max="8443" width="11" style="1" bestFit="1" customWidth="1"/>
    <col min="8444" max="8444" width="11.375" style="1" bestFit="1" customWidth="1"/>
    <col min="8445" max="8445" width="6.75" style="1" customWidth="1"/>
    <col min="8446" max="8446" width="10.625" style="1" bestFit="1" customWidth="1"/>
    <col min="8447" max="8447" width="11" style="1" bestFit="1" customWidth="1"/>
    <col min="8448" max="8448" width="11.375" style="1" bestFit="1" customWidth="1"/>
    <col min="8449" max="8449" width="6.375" style="1" customWidth="1"/>
    <col min="8450" max="8450" width="10.625" style="1" bestFit="1" customWidth="1"/>
    <col min="8451" max="8451" width="11" style="1" bestFit="1" customWidth="1"/>
    <col min="8452" max="8452" width="11.375" style="1" bestFit="1" customWidth="1"/>
    <col min="8453" max="8684" width="9" style="1"/>
    <col min="8685" max="8685" width="8.875" style="1" bestFit="1" customWidth="1"/>
    <col min="8686" max="8686" width="12.625" style="1" customWidth="1"/>
    <col min="8687" max="8687" width="11.375" style="1" customWidth="1"/>
    <col min="8688" max="8688" width="8.625" style="1" customWidth="1"/>
    <col min="8689" max="8689" width="10.75" style="1" customWidth="1"/>
    <col min="8690" max="8690" width="9.375" style="1" customWidth="1"/>
    <col min="8691" max="8691" width="21.25" style="1" bestFit="1" customWidth="1"/>
    <col min="8692" max="8692" width="14.125" style="1" customWidth="1"/>
    <col min="8693" max="8693" width="11" style="1" customWidth="1"/>
    <col min="8694" max="8694" width="3.875" style="1" customWidth="1"/>
    <col min="8695" max="8695" width="10.375" style="1" customWidth="1"/>
    <col min="8696" max="8696" width="22.25" style="1" customWidth="1"/>
    <col min="8697" max="8697" width="7.125" style="1" customWidth="1"/>
    <col min="8698" max="8698" width="11.375" style="1" bestFit="1" customWidth="1"/>
    <col min="8699" max="8699" width="11" style="1" bestFit="1" customWidth="1"/>
    <col min="8700" max="8700" width="11.375" style="1" bestFit="1" customWidth="1"/>
    <col min="8701" max="8701" width="6.75" style="1" customWidth="1"/>
    <col min="8702" max="8702" width="10.625" style="1" bestFit="1" customWidth="1"/>
    <col min="8703" max="8703" width="11" style="1" bestFit="1" customWidth="1"/>
    <col min="8704" max="8704" width="11.375" style="1" bestFit="1" customWidth="1"/>
    <col min="8705" max="8705" width="6.375" style="1" customWidth="1"/>
    <col min="8706" max="8706" width="10.625" style="1" bestFit="1" customWidth="1"/>
    <col min="8707" max="8707" width="11" style="1" bestFit="1" customWidth="1"/>
    <col min="8708" max="8708" width="11.375" style="1" bestFit="1" customWidth="1"/>
    <col min="8709" max="8940" width="9" style="1"/>
    <col min="8941" max="8941" width="8.875" style="1" bestFit="1" customWidth="1"/>
    <col min="8942" max="8942" width="12.625" style="1" customWidth="1"/>
    <col min="8943" max="8943" width="11.375" style="1" customWidth="1"/>
    <col min="8944" max="8944" width="8.625" style="1" customWidth="1"/>
    <col min="8945" max="8945" width="10.75" style="1" customWidth="1"/>
    <col min="8946" max="8946" width="9.375" style="1" customWidth="1"/>
    <col min="8947" max="8947" width="21.25" style="1" bestFit="1" customWidth="1"/>
    <col min="8948" max="8948" width="14.125" style="1" customWidth="1"/>
    <col min="8949" max="8949" width="11" style="1" customWidth="1"/>
    <col min="8950" max="8950" width="3.875" style="1" customWidth="1"/>
    <col min="8951" max="8951" width="10.375" style="1" customWidth="1"/>
    <col min="8952" max="8952" width="22.25" style="1" customWidth="1"/>
    <col min="8953" max="8953" width="7.125" style="1" customWidth="1"/>
    <col min="8954" max="8954" width="11.375" style="1" bestFit="1" customWidth="1"/>
    <col min="8955" max="8955" width="11" style="1" bestFit="1" customWidth="1"/>
    <col min="8956" max="8956" width="11.375" style="1" bestFit="1" customWidth="1"/>
    <col min="8957" max="8957" width="6.75" style="1" customWidth="1"/>
    <col min="8958" max="8958" width="10.625" style="1" bestFit="1" customWidth="1"/>
    <col min="8959" max="8959" width="11" style="1" bestFit="1" customWidth="1"/>
    <col min="8960" max="8960" width="11.375" style="1" bestFit="1" customWidth="1"/>
    <col min="8961" max="8961" width="6.375" style="1" customWidth="1"/>
    <col min="8962" max="8962" width="10.625" style="1" bestFit="1" customWidth="1"/>
    <col min="8963" max="8963" width="11" style="1" bestFit="1" customWidth="1"/>
    <col min="8964" max="8964" width="11.375" style="1" bestFit="1" customWidth="1"/>
    <col min="8965" max="9196" width="9" style="1"/>
    <col min="9197" max="9197" width="8.875" style="1" bestFit="1" customWidth="1"/>
    <col min="9198" max="9198" width="12.625" style="1" customWidth="1"/>
    <col min="9199" max="9199" width="11.375" style="1" customWidth="1"/>
    <col min="9200" max="9200" width="8.625" style="1" customWidth="1"/>
    <col min="9201" max="9201" width="10.75" style="1" customWidth="1"/>
    <col min="9202" max="9202" width="9.375" style="1" customWidth="1"/>
    <col min="9203" max="9203" width="21.25" style="1" bestFit="1" customWidth="1"/>
    <col min="9204" max="9204" width="14.125" style="1" customWidth="1"/>
    <col min="9205" max="9205" width="11" style="1" customWidth="1"/>
    <col min="9206" max="9206" width="3.875" style="1" customWidth="1"/>
    <col min="9207" max="9207" width="10.375" style="1" customWidth="1"/>
    <col min="9208" max="9208" width="22.25" style="1" customWidth="1"/>
    <col min="9209" max="9209" width="7.125" style="1" customWidth="1"/>
    <col min="9210" max="9210" width="11.375" style="1" bestFit="1" customWidth="1"/>
    <col min="9211" max="9211" width="11" style="1" bestFit="1" customWidth="1"/>
    <col min="9212" max="9212" width="11.375" style="1" bestFit="1" customWidth="1"/>
    <col min="9213" max="9213" width="6.75" style="1" customWidth="1"/>
    <col min="9214" max="9214" width="10.625" style="1" bestFit="1" customWidth="1"/>
    <col min="9215" max="9215" width="11" style="1" bestFit="1" customWidth="1"/>
    <col min="9216" max="9216" width="11.375" style="1" bestFit="1" customWidth="1"/>
    <col min="9217" max="9217" width="6.375" style="1" customWidth="1"/>
    <col min="9218" max="9218" width="10.625" style="1" bestFit="1" customWidth="1"/>
    <col min="9219" max="9219" width="11" style="1" bestFit="1" customWidth="1"/>
    <col min="9220" max="9220" width="11.375" style="1" bestFit="1" customWidth="1"/>
    <col min="9221" max="9452" width="9" style="1"/>
    <col min="9453" max="9453" width="8.875" style="1" bestFit="1" customWidth="1"/>
    <col min="9454" max="9454" width="12.625" style="1" customWidth="1"/>
    <col min="9455" max="9455" width="11.375" style="1" customWidth="1"/>
    <col min="9456" max="9456" width="8.625" style="1" customWidth="1"/>
    <col min="9457" max="9457" width="10.75" style="1" customWidth="1"/>
    <col min="9458" max="9458" width="9.375" style="1" customWidth="1"/>
    <col min="9459" max="9459" width="21.25" style="1" bestFit="1" customWidth="1"/>
    <col min="9460" max="9460" width="14.125" style="1" customWidth="1"/>
    <col min="9461" max="9461" width="11" style="1" customWidth="1"/>
    <col min="9462" max="9462" width="3.875" style="1" customWidth="1"/>
    <col min="9463" max="9463" width="10.375" style="1" customWidth="1"/>
    <col min="9464" max="9464" width="22.25" style="1" customWidth="1"/>
    <col min="9465" max="9465" width="7.125" style="1" customWidth="1"/>
    <col min="9466" max="9466" width="11.375" style="1" bestFit="1" customWidth="1"/>
    <col min="9467" max="9467" width="11" style="1" bestFit="1" customWidth="1"/>
    <col min="9468" max="9468" width="11.375" style="1" bestFit="1" customWidth="1"/>
    <col min="9469" max="9469" width="6.75" style="1" customWidth="1"/>
    <col min="9470" max="9470" width="10.625" style="1" bestFit="1" customWidth="1"/>
    <col min="9471" max="9471" width="11" style="1" bestFit="1" customWidth="1"/>
    <col min="9472" max="9472" width="11.375" style="1" bestFit="1" customWidth="1"/>
    <col min="9473" max="9473" width="6.375" style="1" customWidth="1"/>
    <col min="9474" max="9474" width="10.625" style="1" bestFit="1" customWidth="1"/>
    <col min="9475" max="9475" width="11" style="1" bestFit="1" customWidth="1"/>
    <col min="9476" max="9476" width="11.375" style="1" bestFit="1" customWidth="1"/>
    <col min="9477" max="9708" width="9" style="1"/>
    <col min="9709" max="9709" width="8.875" style="1" bestFit="1" customWidth="1"/>
    <col min="9710" max="9710" width="12.625" style="1" customWidth="1"/>
    <col min="9711" max="9711" width="11.375" style="1" customWidth="1"/>
    <col min="9712" max="9712" width="8.625" style="1" customWidth="1"/>
    <col min="9713" max="9713" width="10.75" style="1" customWidth="1"/>
    <col min="9714" max="9714" width="9.375" style="1" customWidth="1"/>
    <col min="9715" max="9715" width="21.25" style="1" bestFit="1" customWidth="1"/>
    <col min="9716" max="9716" width="14.125" style="1" customWidth="1"/>
    <col min="9717" max="9717" width="11" style="1" customWidth="1"/>
    <col min="9718" max="9718" width="3.875" style="1" customWidth="1"/>
    <col min="9719" max="9719" width="10.375" style="1" customWidth="1"/>
    <col min="9720" max="9720" width="22.25" style="1" customWidth="1"/>
    <col min="9721" max="9721" width="7.125" style="1" customWidth="1"/>
    <col min="9722" max="9722" width="11.375" style="1" bestFit="1" customWidth="1"/>
    <col min="9723" max="9723" width="11" style="1" bestFit="1" customWidth="1"/>
    <col min="9724" max="9724" width="11.375" style="1" bestFit="1" customWidth="1"/>
    <col min="9725" max="9725" width="6.75" style="1" customWidth="1"/>
    <col min="9726" max="9726" width="10.625" style="1" bestFit="1" customWidth="1"/>
    <col min="9727" max="9727" width="11" style="1" bestFit="1" customWidth="1"/>
    <col min="9728" max="9728" width="11.375" style="1" bestFit="1" customWidth="1"/>
    <col min="9729" max="9729" width="6.375" style="1" customWidth="1"/>
    <col min="9730" max="9730" width="10.625" style="1" bestFit="1" customWidth="1"/>
    <col min="9731" max="9731" width="11" style="1" bestFit="1" customWidth="1"/>
    <col min="9732" max="9732" width="11.375" style="1" bestFit="1" customWidth="1"/>
    <col min="9733" max="9964" width="9" style="1"/>
    <col min="9965" max="9965" width="8.875" style="1" bestFit="1" customWidth="1"/>
    <col min="9966" max="9966" width="12.625" style="1" customWidth="1"/>
    <col min="9967" max="9967" width="11.375" style="1" customWidth="1"/>
    <col min="9968" max="9968" width="8.625" style="1" customWidth="1"/>
    <col min="9969" max="9969" width="10.75" style="1" customWidth="1"/>
    <col min="9970" max="9970" width="9.375" style="1" customWidth="1"/>
    <col min="9971" max="9971" width="21.25" style="1" bestFit="1" customWidth="1"/>
    <col min="9972" max="9972" width="14.125" style="1" customWidth="1"/>
    <col min="9973" max="9973" width="11" style="1" customWidth="1"/>
    <col min="9974" max="9974" width="3.875" style="1" customWidth="1"/>
    <col min="9975" max="9975" width="10.375" style="1" customWidth="1"/>
    <col min="9976" max="9976" width="22.25" style="1" customWidth="1"/>
    <col min="9977" max="9977" width="7.125" style="1" customWidth="1"/>
    <col min="9978" max="9978" width="11.375" style="1" bestFit="1" customWidth="1"/>
    <col min="9979" max="9979" width="11" style="1" bestFit="1" customWidth="1"/>
    <col min="9980" max="9980" width="11.375" style="1" bestFit="1" customWidth="1"/>
    <col min="9981" max="9981" width="6.75" style="1" customWidth="1"/>
    <col min="9982" max="9982" width="10.625" style="1" bestFit="1" customWidth="1"/>
    <col min="9983" max="9983" width="11" style="1" bestFit="1" customWidth="1"/>
    <col min="9984" max="9984" width="11.375" style="1" bestFit="1" customWidth="1"/>
    <col min="9985" max="9985" width="6.375" style="1" customWidth="1"/>
    <col min="9986" max="9986" width="10.625" style="1" bestFit="1" customWidth="1"/>
    <col min="9987" max="9987" width="11" style="1" bestFit="1" customWidth="1"/>
    <col min="9988" max="9988" width="11.375" style="1" bestFit="1" customWidth="1"/>
    <col min="9989" max="10220" width="9" style="1"/>
    <col min="10221" max="10221" width="8.875" style="1" bestFit="1" customWidth="1"/>
    <col min="10222" max="10222" width="12.625" style="1" customWidth="1"/>
    <col min="10223" max="10223" width="11.375" style="1" customWidth="1"/>
    <col min="10224" max="10224" width="8.625" style="1" customWidth="1"/>
    <col min="10225" max="10225" width="10.75" style="1" customWidth="1"/>
    <col min="10226" max="10226" width="9.375" style="1" customWidth="1"/>
    <col min="10227" max="10227" width="21.25" style="1" bestFit="1" customWidth="1"/>
    <col min="10228" max="10228" width="14.125" style="1" customWidth="1"/>
    <col min="10229" max="10229" width="11" style="1" customWidth="1"/>
    <col min="10230" max="10230" width="3.875" style="1" customWidth="1"/>
    <col min="10231" max="10231" width="10.375" style="1" customWidth="1"/>
    <col min="10232" max="10232" width="22.25" style="1" customWidth="1"/>
    <col min="10233" max="10233" width="7.125" style="1" customWidth="1"/>
    <col min="10234" max="10234" width="11.375" style="1" bestFit="1" customWidth="1"/>
    <col min="10235" max="10235" width="11" style="1" bestFit="1" customWidth="1"/>
    <col min="10236" max="10236" width="11.375" style="1" bestFit="1" customWidth="1"/>
    <col min="10237" max="10237" width="6.75" style="1" customWidth="1"/>
    <col min="10238" max="10238" width="10.625" style="1" bestFit="1" customWidth="1"/>
    <col min="10239" max="10239" width="11" style="1" bestFit="1" customWidth="1"/>
    <col min="10240" max="10240" width="11.375" style="1" bestFit="1" customWidth="1"/>
    <col min="10241" max="10241" width="6.375" style="1" customWidth="1"/>
    <col min="10242" max="10242" width="10.625" style="1" bestFit="1" customWidth="1"/>
    <col min="10243" max="10243" width="11" style="1" bestFit="1" customWidth="1"/>
    <col min="10244" max="10244" width="11.375" style="1" bestFit="1" customWidth="1"/>
    <col min="10245" max="10476" width="9" style="1"/>
    <col min="10477" max="10477" width="8.875" style="1" bestFit="1" customWidth="1"/>
    <col min="10478" max="10478" width="12.625" style="1" customWidth="1"/>
    <col min="10479" max="10479" width="11.375" style="1" customWidth="1"/>
    <col min="10480" max="10480" width="8.625" style="1" customWidth="1"/>
    <col min="10481" max="10481" width="10.75" style="1" customWidth="1"/>
    <col min="10482" max="10482" width="9.375" style="1" customWidth="1"/>
    <col min="10483" max="10483" width="21.25" style="1" bestFit="1" customWidth="1"/>
    <col min="10484" max="10484" width="14.125" style="1" customWidth="1"/>
    <col min="10485" max="10485" width="11" style="1" customWidth="1"/>
    <col min="10486" max="10486" width="3.875" style="1" customWidth="1"/>
    <col min="10487" max="10487" width="10.375" style="1" customWidth="1"/>
    <col min="10488" max="10488" width="22.25" style="1" customWidth="1"/>
    <col min="10489" max="10489" width="7.125" style="1" customWidth="1"/>
    <col min="10490" max="10490" width="11.375" style="1" bestFit="1" customWidth="1"/>
    <col min="10491" max="10491" width="11" style="1" bestFit="1" customWidth="1"/>
    <col min="10492" max="10492" width="11.375" style="1" bestFit="1" customWidth="1"/>
    <col min="10493" max="10493" width="6.75" style="1" customWidth="1"/>
    <col min="10494" max="10494" width="10.625" style="1" bestFit="1" customWidth="1"/>
    <col min="10495" max="10495" width="11" style="1" bestFit="1" customWidth="1"/>
    <col min="10496" max="10496" width="11.375" style="1" bestFit="1" customWidth="1"/>
    <col min="10497" max="10497" width="6.375" style="1" customWidth="1"/>
    <col min="10498" max="10498" width="10.625" style="1" bestFit="1" customWidth="1"/>
    <col min="10499" max="10499" width="11" style="1" bestFit="1" customWidth="1"/>
    <col min="10500" max="10500" width="11.375" style="1" bestFit="1" customWidth="1"/>
    <col min="10501" max="10732" width="9" style="1"/>
    <col min="10733" max="10733" width="8.875" style="1" bestFit="1" customWidth="1"/>
    <col min="10734" max="10734" width="12.625" style="1" customWidth="1"/>
    <col min="10735" max="10735" width="11.375" style="1" customWidth="1"/>
    <col min="10736" max="10736" width="8.625" style="1" customWidth="1"/>
    <col min="10737" max="10737" width="10.75" style="1" customWidth="1"/>
    <col min="10738" max="10738" width="9.375" style="1" customWidth="1"/>
    <col min="10739" max="10739" width="21.25" style="1" bestFit="1" customWidth="1"/>
    <col min="10740" max="10740" width="14.125" style="1" customWidth="1"/>
    <col min="10741" max="10741" width="11" style="1" customWidth="1"/>
    <col min="10742" max="10742" width="3.875" style="1" customWidth="1"/>
    <col min="10743" max="10743" width="10.375" style="1" customWidth="1"/>
    <col min="10744" max="10744" width="22.25" style="1" customWidth="1"/>
    <col min="10745" max="10745" width="7.125" style="1" customWidth="1"/>
    <col min="10746" max="10746" width="11.375" style="1" bestFit="1" customWidth="1"/>
    <col min="10747" max="10747" width="11" style="1" bestFit="1" customWidth="1"/>
    <col min="10748" max="10748" width="11.375" style="1" bestFit="1" customWidth="1"/>
    <col min="10749" max="10749" width="6.75" style="1" customWidth="1"/>
    <col min="10750" max="10750" width="10.625" style="1" bestFit="1" customWidth="1"/>
    <col min="10751" max="10751" width="11" style="1" bestFit="1" customWidth="1"/>
    <col min="10752" max="10752" width="11.375" style="1" bestFit="1" customWidth="1"/>
    <col min="10753" max="10753" width="6.375" style="1" customWidth="1"/>
    <col min="10754" max="10754" width="10.625" style="1" bestFit="1" customWidth="1"/>
    <col min="10755" max="10755" width="11" style="1" bestFit="1" customWidth="1"/>
    <col min="10756" max="10756" width="11.375" style="1" bestFit="1" customWidth="1"/>
    <col min="10757" max="10988" width="9" style="1"/>
    <col min="10989" max="10989" width="8.875" style="1" bestFit="1" customWidth="1"/>
    <col min="10990" max="10990" width="12.625" style="1" customWidth="1"/>
    <col min="10991" max="10991" width="11.375" style="1" customWidth="1"/>
    <col min="10992" max="10992" width="8.625" style="1" customWidth="1"/>
    <col min="10993" max="10993" width="10.75" style="1" customWidth="1"/>
    <col min="10994" max="10994" width="9.375" style="1" customWidth="1"/>
    <col min="10995" max="10995" width="21.25" style="1" bestFit="1" customWidth="1"/>
    <col min="10996" max="10996" width="14.125" style="1" customWidth="1"/>
    <col min="10997" max="10997" width="11" style="1" customWidth="1"/>
    <col min="10998" max="10998" width="3.875" style="1" customWidth="1"/>
    <col min="10999" max="10999" width="10.375" style="1" customWidth="1"/>
    <col min="11000" max="11000" width="22.25" style="1" customWidth="1"/>
    <col min="11001" max="11001" width="7.125" style="1" customWidth="1"/>
    <col min="11002" max="11002" width="11.375" style="1" bestFit="1" customWidth="1"/>
    <col min="11003" max="11003" width="11" style="1" bestFit="1" customWidth="1"/>
    <col min="11004" max="11004" width="11.375" style="1" bestFit="1" customWidth="1"/>
    <col min="11005" max="11005" width="6.75" style="1" customWidth="1"/>
    <col min="11006" max="11006" width="10.625" style="1" bestFit="1" customWidth="1"/>
    <col min="11007" max="11007" width="11" style="1" bestFit="1" customWidth="1"/>
    <col min="11008" max="11008" width="11.375" style="1" bestFit="1" customWidth="1"/>
    <col min="11009" max="11009" width="6.375" style="1" customWidth="1"/>
    <col min="11010" max="11010" width="10.625" style="1" bestFit="1" customWidth="1"/>
    <col min="11011" max="11011" width="11" style="1" bestFit="1" customWidth="1"/>
    <col min="11012" max="11012" width="11.375" style="1" bestFit="1" customWidth="1"/>
    <col min="11013" max="11244" width="9" style="1"/>
    <col min="11245" max="11245" width="8.875" style="1" bestFit="1" customWidth="1"/>
    <col min="11246" max="11246" width="12.625" style="1" customWidth="1"/>
    <col min="11247" max="11247" width="11.375" style="1" customWidth="1"/>
    <col min="11248" max="11248" width="8.625" style="1" customWidth="1"/>
    <col min="11249" max="11249" width="10.75" style="1" customWidth="1"/>
    <col min="11250" max="11250" width="9.375" style="1" customWidth="1"/>
    <col min="11251" max="11251" width="21.25" style="1" bestFit="1" customWidth="1"/>
    <col min="11252" max="11252" width="14.125" style="1" customWidth="1"/>
    <col min="11253" max="11253" width="11" style="1" customWidth="1"/>
    <col min="11254" max="11254" width="3.875" style="1" customWidth="1"/>
    <col min="11255" max="11255" width="10.375" style="1" customWidth="1"/>
    <col min="11256" max="11256" width="22.25" style="1" customWidth="1"/>
    <col min="11257" max="11257" width="7.125" style="1" customWidth="1"/>
    <col min="11258" max="11258" width="11.375" style="1" bestFit="1" customWidth="1"/>
    <col min="11259" max="11259" width="11" style="1" bestFit="1" customWidth="1"/>
    <col min="11260" max="11260" width="11.375" style="1" bestFit="1" customWidth="1"/>
    <col min="11261" max="11261" width="6.75" style="1" customWidth="1"/>
    <col min="11262" max="11262" width="10.625" style="1" bestFit="1" customWidth="1"/>
    <col min="11263" max="11263" width="11" style="1" bestFit="1" customWidth="1"/>
    <col min="11264" max="11264" width="11.375" style="1" bestFit="1" customWidth="1"/>
    <col min="11265" max="11265" width="6.375" style="1" customWidth="1"/>
    <col min="11266" max="11266" width="10.625" style="1" bestFit="1" customWidth="1"/>
    <col min="11267" max="11267" width="11" style="1" bestFit="1" customWidth="1"/>
    <col min="11268" max="11268" width="11.375" style="1" bestFit="1" customWidth="1"/>
    <col min="11269" max="11500" width="9" style="1"/>
    <col min="11501" max="11501" width="8.875" style="1" bestFit="1" customWidth="1"/>
    <col min="11502" max="11502" width="12.625" style="1" customWidth="1"/>
    <col min="11503" max="11503" width="11.375" style="1" customWidth="1"/>
    <col min="11504" max="11504" width="8.625" style="1" customWidth="1"/>
    <col min="11505" max="11505" width="10.75" style="1" customWidth="1"/>
    <col min="11506" max="11506" width="9.375" style="1" customWidth="1"/>
    <col min="11507" max="11507" width="21.25" style="1" bestFit="1" customWidth="1"/>
    <col min="11508" max="11508" width="14.125" style="1" customWidth="1"/>
    <col min="11509" max="11509" width="11" style="1" customWidth="1"/>
    <col min="11510" max="11510" width="3.875" style="1" customWidth="1"/>
    <col min="11511" max="11511" width="10.375" style="1" customWidth="1"/>
    <col min="11512" max="11512" width="22.25" style="1" customWidth="1"/>
    <col min="11513" max="11513" width="7.125" style="1" customWidth="1"/>
    <col min="11514" max="11514" width="11.375" style="1" bestFit="1" customWidth="1"/>
    <col min="11515" max="11515" width="11" style="1" bestFit="1" customWidth="1"/>
    <col min="11516" max="11516" width="11.375" style="1" bestFit="1" customWidth="1"/>
    <col min="11517" max="11517" width="6.75" style="1" customWidth="1"/>
    <col min="11518" max="11518" width="10.625" style="1" bestFit="1" customWidth="1"/>
    <col min="11519" max="11519" width="11" style="1" bestFit="1" customWidth="1"/>
    <col min="11520" max="11520" width="11.375" style="1" bestFit="1" customWidth="1"/>
    <col min="11521" max="11521" width="6.375" style="1" customWidth="1"/>
    <col min="11522" max="11522" width="10.625" style="1" bestFit="1" customWidth="1"/>
    <col min="11523" max="11523" width="11" style="1" bestFit="1" customWidth="1"/>
    <col min="11524" max="11524" width="11.375" style="1" bestFit="1" customWidth="1"/>
    <col min="11525" max="11756" width="9" style="1"/>
    <col min="11757" max="11757" width="8.875" style="1" bestFit="1" customWidth="1"/>
    <col min="11758" max="11758" width="12.625" style="1" customWidth="1"/>
    <col min="11759" max="11759" width="11.375" style="1" customWidth="1"/>
    <col min="11760" max="11760" width="8.625" style="1" customWidth="1"/>
    <col min="11761" max="11761" width="10.75" style="1" customWidth="1"/>
    <col min="11762" max="11762" width="9.375" style="1" customWidth="1"/>
    <col min="11763" max="11763" width="21.25" style="1" bestFit="1" customWidth="1"/>
    <col min="11764" max="11764" width="14.125" style="1" customWidth="1"/>
    <col min="11765" max="11765" width="11" style="1" customWidth="1"/>
    <col min="11766" max="11766" width="3.875" style="1" customWidth="1"/>
    <col min="11767" max="11767" width="10.375" style="1" customWidth="1"/>
    <col min="11768" max="11768" width="22.25" style="1" customWidth="1"/>
    <col min="11769" max="11769" width="7.125" style="1" customWidth="1"/>
    <col min="11770" max="11770" width="11.375" style="1" bestFit="1" customWidth="1"/>
    <col min="11771" max="11771" width="11" style="1" bestFit="1" customWidth="1"/>
    <col min="11772" max="11772" width="11.375" style="1" bestFit="1" customWidth="1"/>
    <col min="11773" max="11773" width="6.75" style="1" customWidth="1"/>
    <col min="11774" max="11774" width="10.625" style="1" bestFit="1" customWidth="1"/>
    <col min="11775" max="11775" width="11" style="1" bestFit="1" customWidth="1"/>
    <col min="11776" max="11776" width="11.375" style="1" bestFit="1" customWidth="1"/>
    <col min="11777" max="11777" width="6.375" style="1" customWidth="1"/>
    <col min="11778" max="11778" width="10.625" style="1" bestFit="1" customWidth="1"/>
    <col min="11779" max="11779" width="11" style="1" bestFit="1" customWidth="1"/>
    <col min="11780" max="11780" width="11.375" style="1" bestFit="1" customWidth="1"/>
    <col min="11781" max="12012" width="9" style="1"/>
    <col min="12013" max="12013" width="8.875" style="1" bestFit="1" customWidth="1"/>
    <col min="12014" max="12014" width="12.625" style="1" customWidth="1"/>
    <col min="12015" max="12015" width="11.375" style="1" customWidth="1"/>
    <col min="12016" max="12016" width="8.625" style="1" customWidth="1"/>
    <col min="12017" max="12017" width="10.75" style="1" customWidth="1"/>
    <col min="12018" max="12018" width="9.375" style="1" customWidth="1"/>
    <col min="12019" max="12019" width="21.25" style="1" bestFit="1" customWidth="1"/>
    <col min="12020" max="12020" width="14.125" style="1" customWidth="1"/>
    <col min="12021" max="12021" width="11" style="1" customWidth="1"/>
    <col min="12022" max="12022" width="3.875" style="1" customWidth="1"/>
    <col min="12023" max="12023" width="10.375" style="1" customWidth="1"/>
    <col min="12024" max="12024" width="22.25" style="1" customWidth="1"/>
    <col min="12025" max="12025" width="7.125" style="1" customWidth="1"/>
    <col min="12026" max="12026" width="11.375" style="1" bestFit="1" customWidth="1"/>
    <col min="12027" max="12027" width="11" style="1" bestFit="1" customWidth="1"/>
    <col min="12028" max="12028" width="11.375" style="1" bestFit="1" customWidth="1"/>
    <col min="12029" max="12029" width="6.75" style="1" customWidth="1"/>
    <col min="12030" max="12030" width="10.625" style="1" bestFit="1" customWidth="1"/>
    <col min="12031" max="12031" width="11" style="1" bestFit="1" customWidth="1"/>
    <col min="12032" max="12032" width="11.375" style="1" bestFit="1" customWidth="1"/>
    <col min="12033" max="12033" width="6.375" style="1" customWidth="1"/>
    <col min="12034" max="12034" width="10.625" style="1" bestFit="1" customWidth="1"/>
    <col min="12035" max="12035" width="11" style="1" bestFit="1" customWidth="1"/>
    <col min="12036" max="12036" width="11.375" style="1" bestFit="1" customWidth="1"/>
    <col min="12037" max="12268" width="9" style="1"/>
    <col min="12269" max="12269" width="8.875" style="1" bestFit="1" customWidth="1"/>
    <col min="12270" max="12270" width="12.625" style="1" customWidth="1"/>
    <col min="12271" max="12271" width="11.375" style="1" customWidth="1"/>
    <col min="12272" max="12272" width="8.625" style="1" customWidth="1"/>
    <col min="12273" max="12273" width="10.75" style="1" customWidth="1"/>
    <col min="12274" max="12274" width="9.375" style="1" customWidth="1"/>
    <col min="12275" max="12275" width="21.25" style="1" bestFit="1" customWidth="1"/>
    <col min="12276" max="12276" width="14.125" style="1" customWidth="1"/>
    <col min="12277" max="12277" width="11" style="1" customWidth="1"/>
    <col min="12278" max="12278" width="3.875" style="1" customWidth="1"/>
    <col min="12279" max="12279" width="10.375" style="1" customWidth="1"/>
    <col min="12280" max="12280" width="22.25" style="1" customWidth="1"/>
    <col min="12281" max="12281" width="7.125" style="1" customWidth="1"/>
    <col min="12282" max="12282" width="11.375" style="1" bestFit="1" customWidth="1"/>
    <col min="12283" max="12283" width="11" style="1" bestFit="1" customWidth="1"/>
    <col min="12284" max="12284" width="11.375" style="1" bestFit="1" customWidth="1"/>
    <col min="12285" max="12285" width="6.75" style="1" customWidth="1"/>
    <col min="12286" max="12286" width="10.625" style="1" bestFit="1" customWidth="1"/>
    <col min="12287" max="12287" width="11" style="1" bestFit="1" customWidth="1"/>
    <col min="12288" max="12288" width="11.375" style="1" bestFit="1" customWidth="1"/>
    <col min="12289" max="12289" width="6.375" style="1" customWidth="1"/>
    <col min="12290" max="12290" width="10.625" style="1" bestFit="1" customWidth="1"/>
    <col min="12291" max="12291" width="11" style="1" bestFit="1" customWidth="1"/>
    <col min="12292" max="12292" width="11.375" style="1" bestFit="1" customWidth="1"/>
    <col min="12293" max="12524" width="9" style="1"/>
    <col min="12525" max="12525" width="8.875" style="1" bestFit="1" customWidth="1"/>
    <col min="12526" max="12526" width="12.625" style="1" customWidth="1"/>
    <col min="12527" max="12527" width="11.375" style="1" customWidth="1"/>
    <col min="12528" max="12528" width="8.625" style="1" customWidth="1"/>
    <col min="12529" max="12529" width="10.75" style="1" customWidth="1"/>
    <col min="12530" max="12530" width="9.375" style="1" customWidth="1"/>
    <col min="12531" max="12531" width="21.25" style="1" bestFit="1" customWidth="1"/>
    <col min="12532" max="12532" width="14.125" style="1" customWidth="1"/>
    <col min="12533" max="12533" width="11" style="1" customWidth="1"/>
    <col min="12534" max="12534" width="3.875" style="1" customWidth="1"/>
    <col min="12535" max="12535" width="10.375" style="1" customWidth="1"/>
    <col min="12536" max="12536" width="22.25" style="1" customWidth="1"/>
    <col min="12537" max="12537" width="7.125" style="1" customWidth="1"/>
    <col min="12538" max="12538" width="11.375" style="1" bestFit="1" customWidth="1"/>
    <col min="12539" max="12539" width="11" style="1" bestFit="1" customWidth="1"/>
    <col min="12540" max="12540" width="11.375" style="1" bestFit="1" customWidth="1"/>
    <col min="12541" max="12541" width="6.75" style="1" customWidth="1"/>
    <col min="12542" max="12542" width="10.625" style="1" bestFit="1" customWidth="1"/>
    <col min="12543" max="12543" width="11" style="1" bestFit="1" customWidth="1"/>
    <col min="12544" max="12544" width="11.375" style="1" bestFit="1" customWidth="1"/>
    <col min="12545" max="12545" width="6.375" style="1" customWidth="1"/>
    <col min="12546" max="12546" width="10.625" style="1" bestFit="1" customWidth="1"/>
    <col min="12547" max="12547" width="11" style="1" bestFit="1" customWidth="1"/>
    <col min="12548" max="12548" width="11.375" style="1" bestFit="1" customWidth="1"/>
    <col min="12549" max="12780" width="9" style="1"/>
    <col min="12781" max="12781" width="8.875" style="1" bestFit="1" customWidth="1"/>
    <col min="12782" max="12782" width="12.625" style="1" customWidth="1"/>
    <col min="12783" max="12783" width="11.375" style="1" customWidth="1"/>
    <col min="12784" max="12784" width="8.625" style="1" customWidth="1"/>
    <col min="12785" max="12785" width="10.75" style="1" customWidth="1"/>
    <col min="12786" max="12786" width="9.375" style="1" customWidth="1"/>
    <col min="12787" max="12787" width="21.25" style="1" bestFit="1" customWidth="1"/>
    <col min="12788" max="12788" width="14.125" style="1" customWidth="1"/>
    <col min="12789" max="12789" width="11" style="1" customWidth="1"/>
    <col min="12790" max="12790" width="3.875" style="1" customWidth="1"/>
    <col min="12791" max="12791" width="10.375" style="1" customWidth="1"/>
    <col min="12792" max="12792" width="22.25" style="1" customWidth="1"/>
    <col min="12793" max="12793" width="7.125" style="1" customWidth="1"/>
    <col min="12794" max="12794" width="11.375" style="1" bestFit="1" customWidth="1"/>
    <col min="12795" max="12795" width="11" style="1" bestFit="1" customWidth="1"/>
    <col min="12796" max="12796" width="11.375" style="1" bestFit="1" customWidth="1"/>
    <col min="12797" max="12797" width="6.75" style="1" customWidth="1"/>
    <col min="12798" max="12798" width="10.625" style="1" bestFit="1" customWidth="1"/>
    <col min="12799" max="12799" width="11" style="1" bestFit="1" customWidth="1"/>
    <col min="12800" max="12800" width="11.375" style="1" bestFit="1" customWidth="1"/>
    <col min="12801" max="12801" width="6.375" style="1" customWidth="1"/>
    <col min="12802" max="12802" width="10.625" style="1" bestFit="1" customWidth="1"/>
    <col min="12803" max="12803" width="11" style="1" bestFit="1" customWidth="1"/>
    <col min="12804" max="12804" width="11.375" style="1" bestFit="1" customWidth="1"/>
    <col min="12805" max="13036" width="9" style="1"/>
    <col min="13037" max="13037" width="8.875" style="1" bestFit="1" customWidth="1"/>
    <col min="13038" max="13038" width="12.625" style="1" customWidth="1"/>
    <col min="13039" max="13039" width="11.375" style="1" customWidth="1"/>
    <col min="13040" max="13040" width="8.625" style="1" customWidth="1"/>
    <col min="13041" max="13041" width="10.75" style="1" customWidth="1"/>
    <col min="13042" max="13042" width="9.375" style="1" customWidth="1"/>
    <col min="13043" max="13043" width="21.25" style="1" bestFit="1" customWidth="1"/>
    <col min="13044" max="13044" width="14.125" style="1" customWidth="1"/>
    <col min="13045" max="13045" width="11" style="1" customWidth="1"/>
    <col min="13046" max="13046" width="3.875" style="1" customWidth="1"/>
    <col min="13047" max="13047" width="10.375" style="1" customWidth="1"/>
    <col min="13048" max="13048" width="22.25" style="1" customWidth="1"/>
    <col min="13049" max="13049" width="7.125" style="1" customWidth="1"/>
    <col min="13050" max="13050" width="11.375" style="1" bestFit="1" customWidth="1"/>
    <col min="13051" max="13051" width="11" style="1" bestFit="1" customWidth="1"/>
    <col min="13052" max="13052" width="11.375" style="1" bestFit="1" customWidth="1"/>
    <col min="13053" max="13053" width="6.75" style="1" customWidth="1"/>
    <col min="13054" max="13054" width="10.625" style="1" bestFit="1" customWidth="1"/>
    <col min="13055" max="13055" width="11" style="1" bestFit="1" customWidth="1"/>
    <col min="13056" max="13056" width="11.375" style="1" bestFit="1" customWidth="1"/>
    <col min="13057" max="13057" width="6.375" style="1" customWidth="1"/>
    <col min="13058" max="13058" width="10.625" style="1" bestFit="1" customWidth="1"/>
    <col min="13059" max="13059" width="11" style="1" bestFit="1" customWidth="1"/>
    <col min="13060" max="13060" width="11.375" style="1" bestFit="1" customWidth="1"/>
    <col min="13061" max="13292" width="9" style="1"/>
    <col min="13293" max="13293" width="8.875" style="1" bestFit="1" customWidth="1"/>
    <col min="13294" max="13294" width="12.625" style="1" customWidth="1"/>
    <col min="13295" max="13295" width="11.375" style="1" customWidth="1"/>
    <col min="13296" max="13296" width="8.625" style="1" customWidth="1"/>
    <col min="13297" max="13297" width="10.75" style="1" customWidth="1"/>
    <col min="13298" max="13298" width="9.375" style="1" customWidth="1"/>
    <col min="13299" max="13299" width="21.25" style="1" bestFit="1" customWidth="1"/>
    <col min="13300" max="13300" width="14.125" style="1" customWidth="1"/>
    <col min="13301" max="13301" width="11" style="1" customWidth="1"/>
    <col min="13302" max="13302" width="3.875" style="1" customWidth="1"/>
    <col min="13303" max="13303" width="10.375" style="1" customWidth="1"/>
    <col min="13304" max="13304" width="22.25" style="1" customWidth="1"/>
    <col min="13305" max="13305" width="7.125" style="1" customWidth="1"/>
    <col min="13306" max="13306" width="11.375" style="1" bestFit="1" customWidth="1"/>
    <col min="13307" max="13307" width="11" style="1" bestFit="1" customWidth="1"/>
    <col min="13308" max="13308" width="11.375" style="1" bestFit="1" customWidth="1"/>
    <col min="13309" max="13309" width="6.75" style="1" customWidth="1"/>
    <col min="13310" max="13310" width="10.625" style="1" bestFit="1" customWidth="1"/>
    <col min="13311" max="13311" width="11" style="1" bestFit="1" customWidth="1"/>
    <col min="13312" max="13312" width="11.375" style="1" bestFit="1" customWidth="1"/>
    <col min="13313" max="13313" width="6.375" style="1" customWidth="1"/>
    <col min="13314" max="13314" width="10.625" style="1" bestFit="1" customWidth="1"/>
    <col min="13315" max="13315" width="11" style="1" bestFit="1" customWidth="1"/>
    <col min="13316" max="13316" width="11.375" style="1" bestFit="1" customWidth="1"/>
    <col min="13317" max="13548" width="9" style="1"/>
    <col min="13549" max="13549" width="8.875" style="1" bestFit="1" customWidth="1"/>
    <col min="13550" max="13550" width="12.625" style="1" customWidth="1"/>
    <col min="13551" max="13551" width="11.375" style="1" customWidth="1"/>
    <col min="13552" max="13552" width="8.625" style="1" customWidth="1"/>
    <col min="13553" max="13553" width="10.75" style="1" customWidth="1"/>
    <col min="13554" max="13554" width="9.375" style="1" customWidth="1"/>
    <col min="13555" max="13555" width="21.25" style="1" bestFit="1" customWidth="1"/>
    <col min="13556" max="13556" width="14.125" style="1" customWidth="1"/>
    <col min="13557" max="13557" width="11" style="1" customWidth="1"/>
    <col min="13558" max="13558" width="3.875" style="1" customWidth="1"/>
    <col min="13559" max="13559" width="10.375" style="1" customWidth="1"/>
    <col min="13560" max="13560" width="22.25" style="1" customWidth="1"/>
    <col min="13561" max="13561" width="7.125" style="1" customWidth="1"/>
    <col min="13562" max="13562" width="11.375" style="1" bestFit="1" customWidth="1"/>
    <col min="13563" max="13563" width="11" style="1" bestFit="1" customWidth="1"/>
    <col min="13564" max="13564" width="11.375" style="1" bestFit="1" customWidth="1"/>
    <col min="13565" max="13565" width="6.75" style="1" customWidth="1"/>
    <col min="13566" max="13566" width="10.625" style="1" bestFit="1" customWidth="1"/>
    <col min="13567" max="13567" width="11" style="1" bestFit="1" customWidth="1"/>
    <col min="13568" max="13568" width="11.375" style="1" bestFit="1" customWidth="1"/>
    <col min="13569" max="13569" width="6.375" style="1" customWidth="1"/>
    <col min="13570" max="13570" width="10.625" style="1" bestFit="1" customWidth="1"/>
    <col min="13571" max="13571" width="11" style="1" bestFit="1" customWidth="1"/>
    <col min="13572" max="13572" width="11.375" style="1" bestFit="1" customWidth="1"/>
    <col min="13573" max="13804" width="9" style="1"/>
    <col min="13805" max="13805" width="8.875" style="1" bestFit="1" customWidth="1"/>
    <col min="13806" max="13806" width="12.625" style="1" customWidth="1"/>
    <col min="13807" max="13807" width="11.375" style="1" customWidth="1"/>
    <col min="13808" max="13808" width="8.625" style="1" customWidth="1"/>
    <col min="13809" max="13809" width="10.75" style="1" customWidth="1"/>
    <col min="13810" max="13810" width="9.375" style="1" customWidth="1"/>
    <col min="13811" max="13811" width="21.25" style="1" bestFit="1" customWidth="1"/>
    <col min="13812" max="13812" width="14.125" style="1" customWidth="1"/>
    <col min="13813" max="13813" width="11" style="1" customWidth="1"/>
    <col min="13814" max="13814" width="3.875" style="1" customWidth="1"/>
    <col min="13815" max="13815" width="10.375" style="1" customWidth="1"/>
    <col min="13816" max="13816" width="22.25" style="1" customWidth="1"/>
    <col min="13817" max="13817" width="7.125" style="1" customWidth="1"/>
    <col min="13818" max="13818" width="11.375" style="1" bestFit="1" customWidth="1"/>
    <col min="13819" max="13819" width="11" style="1" bestFit="1" customWidth="1"/>
    <col min="13820" max="13820" width="11.375" style="1" bestFit="1" customWidth="1"/>
    <col min="13821" max="13821" width="6.75" style="1" customWidth="1"/>
    <col min="13822" max="13822" width="10.625" style="1" bestFit="1" customWidth="1"/>
    <col min="13823" max="13823" width="11" style="1" bestFit="1" customWidth="1"/>
    <col min="13824" max="13824" width="11.375" style="1" bestFit="1" customWidth="1"/>
    <col min="13825" max="13825" width="6.375" style="1" customWidth="1"/>
    <col min="13826" max="13826" width="10.625" style="1" bestFit="1" customWidth="1"/>
    <col min="13827" max="13827" width="11" style="1" bestFit="1" customWidth="1"/>
    <col min="13828" max="13828" width="11.375" style="1" bestFit="1" customWidth="1"/>
    <col min="13829" max="14060" width="9" style="1"/>
    <col min="14061" max="14061" width="8.875" style="1" bestFit="1" customWidth="1"/>
    <col min="14062" max="14062" width="12.625" style="1" customWidth="1"/>
    <col min="14063" max="14063" width="11.375" style="1" customWidth="1"/>
    <col min="14064" max="14064" width="8.625" style="1" customWidth="1"/>
    <col min="14065" max="14065" width="10.75" style="1" customWidth="1"/>
    <col min="14066" max="14066" width="9.375" style="1" customWidth="1"/>
    <col min="14067" max="14067" width="21.25" style="1" bestFit="1" customWidth="1"/>
    <col min="14068" max="14068" width="14.125" style="1" customWidth="1"/>
    <col min="14069" max="14069" width="11" style="1" customWidth="1"/>
    <col min="14070" max="14070" width="3.875" style="1" customWidth="1"/>
    <col min="14071" max="14071" width="10.375" style="1" customWidth="1"/>
    <col min="14072" max="14072" width="22.25" style="1" customWidth="1"/>
    <col min="14073" max="14073" width="7.125" style="1" customWidth="1"/>
    <col min="14074" max="14074" width="11.375" style="1" bestFit="1" customWidth="1"/>
    <col min="14075" max="14075" width="11" style="1" bestFit="1" customWidth="1"/>
    <col min="14076" max="14076" width="11.375" style="1" bestFit="1" customWidth="1"/>
    <col min="14077" max="14077" width="6.75" style="1" customWidth="1"/>
    <col min="14078" max="14078" width="10.625" style="1" bestFit="1" customWidth="1"/>
    <col min="14079" max="14079" width="11" style="1" bestFit="1" customWidth="1"/>
    <col min="14080" max="14080" width="11.375" style="1" bestFit="1" customWidth="1"/>
    <col min="14081" max="14081" width="6.375" style="1" customWidth="1"/>
    <col min="14082" max="14082" width="10.625" style="1" bestFit="1" customWidth="1"/>
    <col min="14083" max="14083" width="11" style="1" bestFit="1" customWidth="1"/>
    <col min="14084" max="14084" width="11.375" style="1" bestFit="1" customWidth="1"/>
    <col min="14085" max="14316" width="9" style="1"/>
    <col min="14317" max="14317" width="8.875" style="1" bestFit="1" customWidth="1"/>
    <col min="14318" max="14318" width="12.625" style="1" customWidth="1"/>
    <col min="14319" max="14319" width="11.375" style="1" customWidth="1"/>
    <col min="14320" max="14320" width="8.625" style="1" customWidth="1"/>
    <col min="14321" max="14321" width="10.75" style="1" customWidth="1"/>
    <col min="14322" max="14322" width="9.375" style="1" customWidth="1"/>
    <col min="14323" max="14323" width="21.25" style="1" bestFit="1" customWidth="1"/>
    <col min="14324" max="14324" width="14.125" style="1" customWidth="1"/>
    <col min="14325" max="14325" width="11" style="1" customWidth="1"/>
    <col min="14326" max="14326" width="3.875" style="1" customWidth="1"/>
    <col min="14327" max="14327" width="10.375" style="1" customWidth="1"/>
    <col min="14328" max="14328" width="22.25" style="1" customWidth="1"/>
    <col min="14329" max="14329" width="7.125" style="1" customWidth="1"/>
    <col min="14330" max="14330" width="11.375" style="1" bestFit="1" customWidth="1"/>
    <col min="14331" max="14331" width="11" style="1" bestFit="1" customWidth="1"/>
    <col min="14332" max="14332" width="11.375" style="1" bestFit="1" customWidth="1"/>
    <col min="14333" max="14333" width="6.75" style="1" customWidth="1"/>
    <col min="14334" max="14334" width="10.625" style="1" bestFit="1" customWidth="1"/>
    <col min="14335" max="14335" width="11" style="1" bestFit="1" customWidth="1"/>
    <col min="14336" max="14336" width="11.375" style="1" bestFit="1" customWidth="1"/>
    <col min="14337" max="14337" width="6.375" style="1" customWidth="1"/>
    <col min="14338" max="14338" width="10.625" style="1" bestFit="1" customWidth="1"/>
    <col min="14339" max="14339" width="11" style="1" bestFit="1" customWidth="1"/>
    <col min="14340" max="14340" width="11.375" style="1" bestFit="1" customWidth="1"/>
    <col min="14341" max="14572" width="9" style="1"/>
    <col min="14573" max="14573" width="8.875" style="1" bestFit="1" customWidth="1"/>
    <col min="14574" max="14574" width="12.625" style="1" customWidth="1"/>
    <col min="14575" max="14575" width="11.375" style="1" customWidth="1"/>
    <col min="14576" max="14576" width="8.625" style="1" customWidth="1"/>
    <col min="14577" max="14577" width="10.75" style="1" customWidth="1"/>
    <col min="14578" max="14578" width="9.375" style="1" customWidth="1"/>
    <col min="14579" max="14579" width="21.25" style="1" bestFit="1" customWidth="1"/>
    <col min="14580" max="14580" width="14.125" style="1" customWidth="1"/>
    <col min="14581" max="14581" width="11" style="1" customWidth="1"/>
    <col min="14582" max="14582" width="3.875" style="1" customWidth="1"/>
    <col min="14583" max="14583" width="10.375" style="1" customWidth="1"/>
    <col min="14584" max="14584" width="22.25" style="1" customWidth="1"/>
    <col min="14585" max="14585" width="7.125" style="1" customWidth="1"/>
    <col min="14586" max="14586" width="11.375" style="1" bestFit="1" customWidth="1"/>
    <col min="14587" max="14587" width="11" style="1" bestFit="1" customWidth="1"/>
    <col min="14588" max="14588" width="11.375" style="1" bestFit="1" customWidth="1"/>
    <col min="14589" max="14589" width="6.75" style="1" customWidth="1"/>
    <col min="14590" max="14590" width="10.625" style="1" bestFit="1" customWidth="1"/>
    <col min="14591" max="14591" width="11" style="1" bestFit="1" customWidth="1"/>
    <col min="14592" max="14592" width="11.375" style="1" bestFit="1" customWidth="1"/>
    <col min="14593" max="14593" width="6.375" style="1" customWidth="1"/>
    <col min="14594" max="14594" width="10.625" style="1" bestFit="1" customWidth="1"/>
    <col min="14595" max="14595" width="11" style="1" bestFit="1" customWidth="1"/>
    <col min="14596" max="14596" width="11.375" style="1" bestFit="1" customWidth="1"/>
    <col min="14597" max="14828" width="9" style="1"/>
    <col min="14829" max="14829" width="8.875" style="1" bestFit="1" customWidth="1"/>
    <col min="14830" max="14830" width="12.625" style="1" customWidth="1"/>
    <col min="14831" max="14831" width="11.375" style="1" customWidth="1"/>
    <col min="14832" max="14832" width="8.625" style="1" customWidth="1"/>
    <col min="14833" max="14833" width="10.75" style="1" customWidth="1"/>
    <col min="14834" max="14834" width="9.375" style="1" customWidth="1"/>
    <col min="14835" max="14835" width="21.25" style="1" bestFit="1" customWidth="1"/>
    <col min="14836" max="14836" width="14.125" style="1" customWidth="1"/>
    <col min="14837" max="14837" width="11" style="1" customWidth="1"/>
    <col min="14838" max="14838" width="3.875" style="1" customWidth="1"/>
    <col min="14839" max="14839" width="10.375" style="1" customWidth="1"/>
    <col min="14840" max="14840" width="22.25" style="1" customWidth="1"/>
    <col min="14841" max="14841" width="7.125" style="1" customWidth="1"/>
    <col min="14842" max="14842" width="11.375" style="1" bestFit="1" customWidth="1"/>
    <col min="14843" max="14843" width="11" style="1" bestFit="1" customWidth="1"/>
    <col min="14844" max="14844" width="11.375" style="1" bestFit="1" customWidth="1"/>
    <col min="14845" max="14845" width="6.75" style="1" customWidth="1"/>
    <col min="14846" max="14846" width="10.625" style="1" bestFit="1" customWidth="1"/>
    <col min="14847" max="14847" width="11" style="1" bestFit="1" customWidth="1"/>
    <col min="14848" max="14848" width="11.375" style="1" bestFit="1" customWidth="1"/>
    <col min="14849" max="14849" width="6.375" style="1" customWidth="1"/>
    <col min="14850" max="14850" width="10.625" style="1" bestFit="1" customWidth="1"/>
    <col min="14851" max="14851" width="11" style="1" bestFit="1" customWidth="1"/>
    <col min="14852" max="14852" width="11.375" style="1" bestFit="1" customWidth="1"/>
    <col min="14853" max="15084" width="9" style="1"/>
    <col min="15085" max="15085" width="8.875" style="1" bestFit="1" customWidth="1"/>
    <col min="15086" max="15086" width="12.625" style="1" customWidth="1"/>
    <col min="15087" max="15087" width="11.375" style="1" customWidth="1"/>
    <col min="15088" max="15088" width="8.625" style="1" customWidth="1"/>
    <col min="15089" max="15089" width="10.75" style="1" customWidth="1"/>
    <col min="15090" max="15090" width="9.375" style="1" customWidth="1"/>
    <col min="15091" max="15091" width="21.25" style="1" bestFit="1" customWidth="1"/>
    <col min="15092" max="15092" width="14.125" style="1" customWidth="1"/>
    <col min="15093" max="15093" width="11" style="1" customWidth="1"/>
    <col min="15094" max="15094" width="3.875" style="1" customWidth="1"/>
    <col min="15095" max="15095" width="10.375" style="1" customWidth="1"/>
    <col min="15096" max="15096" width="22.25" style="1" customWidth="1"/>
    <col min="15097" max="15097" width="7.125" style="1" customWidth="1"/>
    <col min="15098" max="15098" width="11.375" style="1" bestFit="1" customWidth="1"/>
    <col min="15099" max="15099" width="11" style="1" bestFit="1" customWidth="1"/>
    <col min="15100" max="15100" width="11.375" style="1" bestFit="1" customWidth="1"/>
    <col min="15101" max="15101" width="6.75" style="1" customWidth="1"/>
    <col min="15102" max="15102" width="10.625" style="1" bestFit="1" customWidth="1"/>
    <col min="15103" max="15103" width="11" style="1" bestFit="1" customWidth="1"/>
    <col min="15104" max="15104" width="11.375" style="1" bestFit="1" customWidth="1"/>
    <col min="15105" max="15105" width="6.375" style="1" customWidth="1"/>
    <col min="15106" max="15106" width="10.625" style="1" bestFit="1" customWidth="1"/>
    <col min="15107" max="15107" width="11" style="1" bestFit="1" customWidth="1"/>
    <col min="15108" max="15108" width="11.375" style="1" bestFit="1" customWidth="1"/>
    <col min="15109" max="15340" width="9" style="1"/>
    <col min="15341" max="15341" width="8.875" style="1" bestFit="1" customWidth="1"/>
    <col min="15342" max="15342" width="12.625" style="1" customWidth="1"/>
    <col min="15343" max="15343" width="11.375" style="1" customWidth="1"/>
    <col min="15344" max="15344" width="8.625" style="1" customWidth="1"/>
    <col min="15345" max="15345" width="10.75" style="1" customWidth="1"/>
    <col min="15346" max="15346" width="9.375" style="1" customWidth="1"/>
    <col min="15347" max="15347" width="21.25" style="1" bestFit="1" customWidth="1"/>
    <col min="15348" max="15348" width="14.125" style="1" customWidth="1"/>
    <col min="15349" max="15349" width="11" style="1" customWidth="1"/>
    <col min="15350" max="15350" width="3.875" style="1" customWidth="1"/>
    <col min="15351" max="15351" width="10.375" style="1" customWidth="1"/>
    <col min="15352" max="15352" width="22.25" style="1" customWidth="1"/>
    <col min="15353" max="15353" width="7.125" style="1" customWidth="1"/>
    <col min="15354" max="15354" width="11.375" style="1" bestFit="1" customWidth="1"/>
    <col min="15355" max="15355" width="11" style="1" bestFit="1" customWidth="1"/>
    <col min="15356" max="15356" width="11.375" style="1" bestFit="1" customWidth="1"/>
    <col min="15357" max="15357" width="6.75" style="1" customWidth="1"/>
    <col min="15358" max="15358" width="10.625" style="1" bestFit="1" customWidth="1"/>
    <col min="15359" max="15359" width="11" style="1" bestFit="1" customWidth="1"/>
    <col min="15360" max="15360" width="11.375" style="1" bestFit="1" customWidth="1"/>
    <col min="15361" max="15361" width="6.375" style="1" customWidth="1"/>
    <col min="15362" max="15362" width="10.625" style="1" bestFit="1" customWidth="1"/>
    <col min="15363" max="15363" width="11" style="1" bestFit="1" customWidth="1"/>
    <col min="15364" max="15364" width="11.375" style="1" bestFit="1" customWidth="1"/>
    <col min="15365" max="15596" width="9" style="1"/>
    <col min="15597" max="15597" width="8.875" style="1" bestFit="1" customWidth="1"/>
    <col min="15598" max="15598" width="12.625" style="1" customWidth="1"/>
    <col min="15599" max="15599" width="11.375" style="1" customWidth="1"/>
    <col min="15600" max="15600" width="8.625" style="1" customWidth="1"/>
    <col min="15601" max="15601" width="10.75" style="1" customWidth="1"/>
    <col min="15602" max="15602" width="9.375" style="1" customWidth="1"/>
    <col min="15603" max="15603" width="21.25" style="1" bestFit="1" customWidth="1"/>
    <col min="15604" max="15604" width="14.125" style="1" customWidth="1"/>
    <col min="15605" max="15605" width="11" style="1" customWidth="1"/>
    <col min="15606" max="15606" width="3.875" style="1" customWidth="1"/>
    <col min="15607" max="15607" width="10.375" style="1" customWidth="1"/>
    <col min="15608" max="15608" width="22.25" style="1" customWidth="1"/>
    <col min="15609" max="15609" width="7.125" style="1" customWidth="1"/>
    <col min="15610" max="15610" width="11.375" style="1" bestFit="1" customWidth="1"/>
    <col min="15611" max="15611" width="11" style="1" bestFit="1" customWidth="1"/>
    <col min="15612" max="15612" width="11.375" style="1" bestFit="1" customWidth="1"/>
    <col min="15613" max="15613" width="6.75" style="1" customWidth="1"/>
    <col min="15614" max="15614" width="10.625" style="1" bestFit="1" customWidth="1"/>
    <col min="15615" max="15615" width="11" style="1" bestFit="1" customWidth="1"/>
    <col min="15616" max="15616" width="11.375" style="1" bestFit="1" customWidth="1"/>
    <col min="15617" max="15617" width="6.375" style="1" customWidth="1"/>
    <col min="15618" max="15618" width="10.625" style="1" bestFit="1" customWidth="1"/>
    <col min="15619" max="15619" width="11" style="1" bestFit="1" customWidth="1"/>
    <col min="15620" max="15620" width="11.375" style="1" bestFit="1" customWidth="1"/>
    <col min="15621" max="15852" width="9" style="1"/>
    <col min="15853" max="15853" width="8.875" style="1" bestFit="1" customWidth="1"/>
    <col min="15854" max="15854" width="12.625" style="1" customWidth="1"/>
    <col min="15855" max="15855" width="11.375" style="1" customWidth="1"/>
    <col min="15856" max="15856" width="8.625" style="1" customWidth="1"/>
    <col min="15857" max="15857" width="10.75" style="1" customWidth="1"/>
    <col min="15858" max="15858" width="9.375" style="1" customWidth="1"/>
    <col min="15859" max="15859" width="21.25" style="1" bestFit="1" customWidth="1"/>
    <col min="15860" max="15860" width="14.125" style="1" customWidth="1"/>
    <col min="15861" max="15861" width="11" style="1" customWidth="1"/>
    <col min="15862" max="15862" width="3.875" style="1" customWidth="1"/>
    <col min="15863" max="15863" width="10.375" style="1" customWidth="1"/>
    <col min="15864" max="15864" width="22.25" style="1" customWidth="1"/>
    <col min="15865" max="15865" width="7.125" style="1" customWidth="1"/>
    <col min="15866" max="15866" width="11.375" style="1" bestFit="1" customWidth="1"/>
    <col min="15867" max="15867" width="11" style="1" bestFit="1" customWidth="1"/>
    <col min="15868" max="15868" width="11.375" style="1" bestFit="1" customWidth="1"/>
    <col min="15869" max="15869" width="6.75" style="1" customWidth="1"/>
    <col min="15870" max="15870" width="10.625" style="1" bestFit="1" customWidth="1"/>
    <col min="15871" max="15871" width="11" style="1" bestFit="1" customWidth="1"/>
    <col min="15872" max="15872" width="11.375" style="1" bestFit="1" customWidth="1"/>
    <col min="15873" max="15873" width="6.375" style="1" customWidth="1"/>
    <col min="15874" max="15874" width="10.625" style="1" bestFit="1" customWidth="1"/>
    <col min="15875" max="15875" width="11" style="1" bestFit="1" customWidth="1"/>
    <col min="15876" max="15876" width="11.375" style="1" bestFit="1" customWidth="1"/>
    <col min="15877" max="16108" width="9" style="1"/>
    <col min="16109" max="16109" width="8.875" style="1" bestFit="1" customWidth="1"/>
    <col min="16110" max="16110" width="12.625" style="1" customWidth="1"/>
    <col min="16111" max="16111" width="11.375" style="1" customWidth="1"/>
    <col min="16112" max="16112" width="8.625" style="1" customWidth="1"/>
    <col min="16113" max="16113" width="10.75" style="1" customWidth="1"/>
    <col min="16114" max="16114" width="9.375" style="1" customWidth="1"/>
    <col min="16115" max="16115" width="21.25" style="1" bestFit="1" customWidth="1"/>
    <col min="16116" max="16116" width="14.125" style="1" customWidth="1"/>
    <col min="16117" max="16117" width="11" style="1" customWidth="1"/>
    <col min="16118" max="16118" width="3.875" style="1" customWidth="1"/>
    <col min="16119" max="16119" width="10.375" style="1" customWidth="1"/>
    <col min="16120" max="16120" width="22.25" style="1" customWidth="1"/>
    <col min="16121" max="16121" width="7.125" style="1" customWidth="1"/>
    <col min="16122" max="16122" width="11.375" style="1" bestFit="1" customWidth="1"/>
    <col min="16123" max="16123" width="11" style="1" bestFit="1" customWidth="1"/>
    <col min="16124" max="16124" width="11.375" style="1" bestFit="1" customWidth="1"/>
    <col min="16125" max="16125" width="6.75" style="1" customWidth="1"/>
    <col min="16126" max="16126" width="10.625" style="1" bestFit="1" customWidth="1"/>
    <col min="16127" max="16127" width="11" style="1" bestFit="1" customWidth="1"/>
    <col min="16128" max="16128" width="11.375" style="1" bestFit="1" customWidth="1"/>
    <col min="16129" max="16129" width="6.375" style="1" customWidth="1"/>
    <col min="16130" max="16130" width="10.625" style="1" bestFit="1" customWidth="1"/>
    <col min="16131" max="16131" width="11" style="1" bestFit="1" customWidth="1"/>
    <col min="16132" max="16132" width="11.375" style="1" bestFit="1" customWidth="1"/>
    <col min="16133" max="16384" width="9" style="1"/>
  </cols>
  <sheetData>
    <row r="1" spans="1:24" ht="29.25" customHeight="1" thickBot="1">
      <c r="A1" s="47" t="s">
        <v>37</v>
      </c>
      <c r="B1" s="47"/>
      <c r="C1" s="47"/>
      <c r="D1" s="47"/>
      <c r="E1" s="47"/>
      <c r="F1" s="48"/>
      <c r="G1" s="48"/>
      <c r="H1" s="48"/>
      <c r="I1" s="49" t="s">
        <v>0</v>
      </c>
      <c r="J1" s="49"/>
      <c r="K1" s="49"/>
      <c r="L1" s="49"/>
      <c r="N1" s="46" t="s">
        <v>1</v>
      </c>
      <c r="O1" s="46"/>
      <c r="P1" s="46"/>
      <c r="Q1" s="46"/>
      <c r="R1" s="46"/>
      <c r="S1" s="46"/>
      <c r="T1" s="46"/>
      <c r="U1" s="46"/>
      <c r="V1" s="46"/>
      <c r="W1" s="46"/>
      <c r="X1" s="46"/>
    </row>
    <row r="2" spans="1:24" ht="78" customHeight="1" thickBot="1">
      <c r="A2" s="47"/>
      <c r="B2" s="47"/>
      <c r="C2" s="47"/>
      <c r="D2" s="47"/>
      <c r="E2" s="47"/>
      <c r="F2" s="48" t="s">
        <v>2</v>
      </c>
      <c r="G2" s="48"/>
      <c r="H2" s="50"/>
      <c r="I2" s="51" t="s">
        <v>3</v>
      </c>
      <c r="J2" s="52"/>
      <c r="K2" s="53">
        <v>45322</v>
      </c>
      <c r="L2" s="39"/>
      <c r="N2" s="1"/>
    </row>
    <row r="3" spans="1:24" s="3" customFormat="1" ht="11.25" customHeight="1" thickBot="1">
      <c r="A3" s="18"/>
      <c r="B3" s="18"/>
      <c r="C3" s="18"/>
      <c r="D3" s="18"/>
      <c r="E3" s="18"/>
      <c r="F3" s="18"/>
      <c r="G3" s="18"/>
      <c r="H3" s="18"/>
      <c r="I3" s="18"/>
      <c r="J3" s="18"/>
      <c r="K3" s="18"/>
      <c r="L3" s="21"/>
    </row>
    <row r="4" spans="1:24" s="3" customFormat="1" ht="60" customHeight="1" thickBot="1">
      <c r="A4" s="15" t="s">
        <v>4</v>
      </c>
      <c r="B4" s="33">
        <v>5669</v>
      </c>
      <c r="C4" s="27" t="s">
        <v>5</v>
      </c>
      <c r="D4" s="43" t="str">
        <f>IFERROR(VLOOKUP(B4,アーテック使用欄!A:B,2,0),"")</f>
        <v>ｸﾘｽﾀﾙﾍﾟｰﾊﾟｰｳｪｲﾄ　丸形　75φ×19㎜</v>
      </c>
      <c r="E4" s="44"/>
      <c r="F4" s="44"/>
      <c r="G4" s="44"/>
      <c r="H4" s="45"/>
      <c r="I4" s="36" t="s">
        <v>6</v>
      </c>
      <c r="J4" s="37"/>
      <c r="K4" s="38">
        <v>69</v>
      </c>
      <c r="L4" s="39"/>
      <c r="N4" s="9"/>
    </row>
    <row r="5" spans="1:24" ht="60" customHeight="1" thickBot="1">
      <c r="A5" s="34" t="s">
        <v>7</v>
      </c>
      <c r="B5" s="35"/>
      <c r="C5" s="40" t="s">
        <v>38</v>
      </c>
      <c r="D5" s="41"/>
      <c r="E5" s="41"/>
      <c r="F5" s="41"/>
      <c r="G5" s="41"/>
      <c r="H5" s="41"/>
      <c r="I5" s="41"/>
      <c r="J5" s="41"/>
      <c r="K5" s="41"/>
      <c r="L5" s="42"/>
      <c r="M5" s="16"/>
      <c r="N5" s="5"/>
    </row>
    <row r="6" spans="1:24" ht="12.75" customHeight="1" thickBot="1">
      <c r="A6" s="13"/>
      <c r="B6" s="13"/>
      <c r="C6" s="14"/>
      <c r="D6" s="14"/>
      <c r="E6" s="14"/>
      <c r="F6" s="14"/>
      <c r="G6" s="14"/>
      <c r="H6" s="14"/>
      <c r="I6" s="14"/>
      <c r="J6" s="14"/>
      <c r="K6" s="14"/>
      <c r="L6" s="14"/>
      <c r="M6" s="4"/>
      <c r="N6" s="5"/>
    </row>
    <row r="7" spans="1:24" s="3" customFormat="1" ht="60" customHeight="1" thickBot="1">
      <c r="A7" s="61" t="s">
        <v>33</v>
      </c>
      <c r="B7" s="62"/>
      <c r="C7" s="77" t="s">
        <v>39</v>
      </c>
      <c r="D7" s="77"/>
      <c r="E7" s="77"/>
      <c r="F7" s="77"/>
      <c r="G7" s="17" t="s">
        <v>8</v>
      </c>
      <c r="H7" s="54" t="s">
        <v>40</v>
      </c>
      <c r="I7" s="54"/>
      <c r="J7" s="54"/>
      <c r="K7" s="54"/>
      <c r="L7" s="55"/>
      <c r="M7" s="7"/>
      <c r="N7" s="6"/>
    </row>
    <row r="8" spans="1:24" s="3" customFormat="1" ht="60" customHeight="1" thickBot="1">
      <c r="A8" s="71" t="s">
        <v>9</v>
      </c>
      <c r="B8" s="36"/>
      <c r="C8" s="36"/>
      <c r="D8" s="36"/>
      <c r="E8" s="72" t="s">
        <v>41</v>
      </c>
      <c r="F8" s="72"/>
      <c r="G8" s="73" t="s">
        <v>34</v>
      </c>
      <c r="H8" s="74"/>
      <c r="I8" s="74"/>
      <c r="J8" s="74"/>
      <c r="K8" s="74"/>
      <c r="L8" s="75"/>
      <c r="M8" s="7"/>
      <c r="N8" s="6"/>
    </row>
    <row r="9" spans="1:24" s="3" customFormat="1" ht="99.95" customHeight="1" thickBot="1">
      <c r="A9" s="63" t="s">
        <v>10</v>
      </c>
      <c r="B9" s="64"/>
      <c r="C9" s="65"/>
      <c r="D9" s="65"/>
      <c r="E9" s="65"/>
      <c r="F9" s="65"/>
      <c r="G9" s="65"/>
      <c r="H9" s="65"/>
      <c r="I9" s="65"/>
      <c r="J9" s="65"/>
      <c r="K9" s="65"/>
      <c r="L9" s="66"/>
      <c r="M9" s="7"/>
      <c r="N9" s="6"/>
    </row>
    <row r="10" spans="1:24" s="3" customFormat="1" ht="99.95" customHeight="1" thickBot="1">
      <c r="A10" s="67" t="s">
        <v>11</v>
      </c>
      <c r="B10" s="57"/>
      <c r="C10" s="68" t="s">
        <v>42</v>
      </c>
      <c r="D10" s="69"/>
      <c r="E10" s="69"/>
      <c r="F10" s="69"/>
      <c r="G10" s="69"/>
      <c r="H10" s="69"/>
      <c r="I10" s="69"/>
      <c r="J10" s="69"/>
      <c r="K10" s="69"/>
      <c r="L10" s="70"/>
      <c r="M10" s="7"/>
      <c r="N10" s="6"/>
    </row>
    <row r="11" spans="1:24" s="3" customFormat="1" ht="60" customHeight="1" thickBot="1">
      <c r="A11" s="71" t="s">
        <v>12</v>
      </c>
      <c r="B11" s="36"/>
      <c r="C11" s="53">
        <v>45356</v>
      </c>
      <c r="D11" s="53"/>
      <c r="E11" s="53"/>
      <c r="F11" s="24" t="s">
        <v>13</v>
      </c>
      <c r="G11" s="84" t="s">
        <v>43</v>
      </c>
      <c r="H11" s="85"/>
      <c r="I11" s="85"/>
      <c r="J11" s="85"/>
      <c r="K11" s="85"/>
      <c r="L11" s="86"/>
      <c r="M11" s="7"/>
      <c r="N11" s="6"/>
    </row>
    <row r="12" spans="1:24" s="3" customFormat="1" ht="32.25" customHeight="1" thickBot="1">
      <c r="A12" s="90" t="s">
        <v>44</v>
      </c>
      <c r="B12" s="90"/>
      <c r="C12" s="90"/>
      <c r="D12" s="90"/>
      <c r="E12" s="90"/>
      <c r="F12" s="90"/>
      <c r="G12" s="90"/>
      <c r="H12" s="90"/>
      <c r="I12" s="90"/>
      <c r="J12" s="90"/>
      <c r="K12" s="90"/>
      <c r="L12" s="90"/>
      <c r="N12" s="6"/>
    </row>
    <row r="13" spans="1:24" s="3" customFormat="1" ht="52.5" customHeight="1" thickBot="1">
      <c r="A13" s="91" t="s">
        <v>45</v>
      </c>
      <c r="B13" s="81"/>
      <c r="C13" s="81" t="s">
        <v>46</v>
      </c>
      <c r="D13" s="82"/>
      <c r="E13" s="13"/>
      <c r="F13" s="30" t="s">
        <v>47</v>
      </c>
      <c r="G13" s="29" t="s">
        <v>46</v>
      </c>
      <c r="H13" s="103" t="s">
        <v>48</v>
      </c>
      <c r="I13" s="103"/>
      <c r="J13" s="103"/>
      <c r="K13" s="103"/>
      <c r="L13" s="103"/>
      <c r="M13" s="7"/>
      <c r="N13" s="6"/>
    </row>
    <row r="14" spans="1:24" s="3" customFormat="1" ht="40.5" customHeight="1">
      <c r="A14" s="92" t="s">
        <v>49</v>
      </c>
      <c r="B14" s="93"/>
      <c r="C14" s="99" t="s">
        <v>50</v>
      </c>
      <c r="D14" s="100"/>
      <c r="E14" s="13"/>
      <c r="F14" s="96" t="s">
        <v>51</v>
      </c>
      <c r="G14" s="31" t="s">
        <v>52</v>
      </c>
      <c r="H14" s="97" t="s">
        <v>53</v>
      </c>
      <c r="I14" s="97"/>
      <c r="J14" s="97"/>
      <c r="K14" s="97"/>
      <c r="L14" s="98"/>
      <c r="M14" s="7"/>
      <c r="N14" s="6"/>
    </row>
    <row r="15" spans="1:24" s="3" customFormat="1" ht="40.5" customHeight="1" thickBot="1">
      <c r="A15" s="94"/>
      <c r="B15" s="95"/>
      <c r="C15" s="101"/>
      <c r="D15" s="102"/>
      <c r="E15" s="13"/>
      <c r="F15" s="94"/>
      <c r="G15" s="32" t="s">
        <v>54</v>
      </c>
      <c r="H15" s="78" t="s">
        <v>55</v>
      </c>
      <c r="I15" s="79"/>
      <c r="J15" s="79"/>
      <c r="K15" s="79"/>
      <c r="L15" s="80"/>
      <c r="M15" s="7"/>
      <c r="N15" s="6"/>
    </row>
    <row r="16" spans="1:24" s="3" customFormat="1" ht="26.25" customHeight="1">
      <c r="A16" s="26" t="s">
        <v>56</v>
      </c>
      <c r="F16" s="13"/>
      <c r="N16" s="6"/>
    </row>
    <row r="17" spans="1:16132" s="3" customFormat="1" ht="36" customHeight="1" thickBot="1">
      <c r="A17" s="25" t="s">
        <v>14</v>
      </c>
      <c r="B17" s="13"/>
      <c r="C17" s="19"/>
      <c r="D17" s="19"/>
      <c r="E17" s="19"/>
      <c r="F17" s="13"/>
      <c r="G17" s="20"/>
      <c r="H17" s="20"/>
      <c r="I17" s="20"/>
      <c r="J17" s="20"/>
      <c r="K17" s="20"/>
      <c r="L17" s="20"/>
    </row>
    <row r="18" spans="1:16132" s="3" customFormat="1" ht="60" customHeight="1" thickBot="1">
      <c r="A18" s="28" t="s">
        <v>15</v>
      </c>
      <c r="B18" s="36"/>
      <c r="C18" s="36"/>
      <c r="D18" s="76" t="s">
        <v>57</v>
      </c>
      <c r="E18" s="76"/>
      <c r="F18" s="76"/>
      <c r="G18" s="76"/>
      <c r="H18" s="76"/>
      <c r="I18" s="36" t="s">
        <v>16</v>
      </c>
      <c r="J18" s="36"/>
      <c r="K18" s="36"/>
      <c r="L18" s="87"/>
    </row>
    <row r="19" spans="1:16132" s="3" customFormat="1" ht="61.5" customHeight="1" thickBot="1">
      <c r="A19" s="56" t="s">
        <v>17</v>
      </c>
      <c r="B19" s="57"/>
      <c r="C19" s="58" t="s">
        <v>36</v>
      </c>
      <c r="D19" s="59"/>
      <c r="E19" s="59"/>
      <c r="F19" s="59"/>
      <c r="G19" s="59"/>
      <c r="H19" s="59"/>
      <c r="I19" s="59"/>
      <c r="J19" s="59"/>
      <c r="K19" s="59"/>
      <c r="L19" s="60"/>
      <c r="M19" s="7"/>
      <c r="N19" s="6"/>
    </row>
    <row r="20" spans="1:16132" s="8" customFormat="1" ht="159.75" customHeight="1">
      <c r="A20" s="88" t="s">
        <v>35</v>
      </c>
      <c r="B20" s="88"/>
      <c r="C20" s="88"/>
      <c r="D20" s="88"/>
      <c r="E20" s="88"/>
      <c r="F20" s="88"/>
      <c r="G20" s="88"/>
      <c r="H20" s="88"/>
      <c r="I20" s="88"/>
      <c r="J20" s="88"/>
      <c r="K20" s="88"/>
      <c r="L20" s="88"/>
      <c r="M20" s="10"/>
      <c r="N20" s="10"/>
    </row>
    <row r="21" spans="1:16132" s="8" customFormat="1" ht="30.75" customHeight="1">
      <c r="A21" s="23"/>
      <c r="B21" s="23"/>
      <c r="C21" s="23"/>
      <c r="D21" s="23"/>
      <c r="E21" s="23"/>
      <c r="F21" s="23"/>
      <c r="G21" s="23"/>
      <c r="H21" s="23"/>
      <c r="I21" s="89" t="s">
        <v>58</v>
      </c>
      <c r="J21" s="89"/>
      <c r="K21" s="89"/>
      <c r="L21" s="89"/>
      <c r="M21" s="10"/>
      <c r="N21" s="10"/>
    </row>
    <row r="22" spans="1:16132" s="2" customFormat="1" ht="21" customHeight="1">
      <c r="A22" s="23"/>
      <c r="B22" s="23"/>
      <c r="C22" s="23"/>
      <c r="D22" s="23"/>
      <c r="E22" s="23"/>
      <c r="F22" s="23"/>
      <c r="G22" s="23"/>
      <c r="H22" s="23"/>
      <c r="I22" s="23"/>
      <c r="J22" s="23"/>
      <c r="K22" s="23"/>
      <c r="L22" s="23"/>
      <c r="M22" s="11"/>
      <c r="N22" s="12"/>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row>
    <row r="23" spans="1:16132" ht="17.25" customHeight="1">
      <c r="A23" s="23"/>
      <c r="B23" s="23"/>
      <c r="C23" s="23"/>
      <c r="D23" s="23"/>
      <c r="E23" s="23"/>
      <c r="F23" s="23"/>
      <c r="G23" s="23"/>
      <c r="H23" s="23"/>
      <c r="I23" s="23"/>
      <c r="J23" s="23"/>
      <c r="K23" s="23"/>
      <c r="L23" s="23"/>
    </row>
    <row r="24" spans="1:16132" ht="17.25" customHeight="1">
      <c r="A24" s="23"/>
      <c r="B24" s="23"/>
      <c r="C24" s="23"/>
      <c r="D24" s="23"/>
      <c r="E24" s="23"/>
      <c r="F24" s="23"/>
      <c r="G24" s="23"/>
      <c r="H24" s="23"/>
      <c r="I24" s="23"/>
      <c r="J24" s="23"/>
      <c r="K24" s="23"/>
      <c r="L24" s="23"/>
    </row>
    <row r="25" spans="1:16132" ht="17.25" customHeight="1">
      <c r="A25" s="23"/>
      <c r="B25" s="23"/>
      <c r="C25" s="23"/>
      <c r="D25" s="23"/>
      <c r="E25" s="23"/>
      <c r="F25" s="23"/>
      <c r="G25" s="23"/>
      <c r="H25" s="23"/>
      <c r="I25" s="23"/>
      <c r="J25" s="23"/>
      <c r="K25" s="23"/>
      <c r="L25" s="23"/>
    </row>
    <row r="26" spans="1:16132" ht="17.25" customHeight="1">
      <c r="A26" s="23"/>
      <c r="B26" s="23"/>
      <c r="C26" s="23"/>
      <c r="D26" s="23"/>
      <c r="E26" s="23"/>
      <c r="F26" s="23"/>
      <c r="G26" s="23"/>
      <c r="H26" s="23"/>
      <c r="I26" s="23"/>
      <c r="J26" s="23"/>
      <c r="K26" s="23"/>
      <c r="L26" s="23"/>
    </row>
    <row r="27" spans="1:16132" ht="17.25" customHeight="1">
      <c r="A27" s="83"/>
      <c r="B27" s="83"/>
      <c r="C27" s="83"/>
      <c r="D27" s="83"/>
      <c r="E27" s="83"/>
      <c r="F27" s="83"/>
      <c r="G27" s="83"/>
      <c r="H27" s="83"/>
      <c r="I27" s="83"/>
      <c r="J27" s="83"/>
      <c r="K27" s="83"/>
      <c r="L27" s="83"/>
    </row>
    <row r="28" spans="1:16132" ht="17.25" customHeight="1">
      <c r="A28" s="83"/>
      <c r="B28" s="83"/>
      <c r="C28" s="83"/>
      <c r="D28" s="83"/>
      <c r="E28" s="83"/>
      <c r="F28" s="83"/>
      <c r="G28" s="83"/>
      <c r="H28" s="83"/>
      <c r="I28" s="83"/>
      <c r="J28" s="83"/>
      <c r="K28" s="83"/>
      <c r="L28" s="83"/>
    </row>
    <row r="29" spans="1:16132" ht="17.25" customHeight="1">
      <c r="A29" s="22"/>
      <c r="B29" s="22"/>
      <c r="C29" s="22"/>
      <c r="D29" s="22"/>
      <c r="E29" s="22"/>
      <c r="F29" s="22"/>
      <c r="G29" s="22"/>
      <c r="H29" s="22"/>
      <c r="I29" s="22"/>
      <c r="J29" s="22"/>
      <c r="K29" s="22"/>
      <c r="L29" s="22"/>
    </row>
    <row r="30" spans="1:16132" ht="17.25" customHeight="1">
      <c r="A30" s="22"/>
      <c r="B30" s="22"/>
      <c r="C30" s="22"/>
      <c r="D30" s="22"/>
      <c r="E30" s="22"/>
      <c r="F30" s="22"/>
      <c r="G30" s="22"/>
      <c r="H30" s="22"/>
      <c r="I30" s="22"/>
      <c r="J30" s="22"/>
      <c r="K30" s="22"/>
      <c r="L30" s="22"/>
    </row>
    <row r="31" spans="1:16132" ht="17.25" customHeight="1">
      <c r="A31" s="22"/>
      <c r="B31" s="22"/>
      <c r="C31" s="22"/>
      <c r="D31" s="22"/>
      <c r="E31" s="22"/>
      <c r="F31" s="22"/>
      <c r="G31" s="22"/>
      <c r="H31" s="22"/>
      <c r="I31" s="22"/>
      <c r="J31" s="22"/>
      <c r="K31" s="22"/>
      <c r="L31" s="22"/>
    </row>
  </sheetData>
  <mergeCells count="44">
    <mergeCell ref="A27:L28"/>
    <mergeCell ref="A11:B11"/>
    <mergeCell ref="F18:H18"/>
    <mergeCell ref="G11:L11"/>
    <mergeCell ref="I18:J18"/>
    <mergeCell ref="K18:L18"/>
    <mergeCell ref="B18:C18"/>
    <mergeCell ref="A20:L20"/>
    <mergeCell ref="I21:L21"/>
    <mergeCell ref="A12:L12"/>
    <mergeCell ref="A13:B13"/>
    <mergeCell ref="A14:B15"/>
    <mergeCell ref="F14:F15"/>
    <mergeCell ref="H14:L14"/>
    <mergeCell ref="C14:D15"/>
    <mergeCell ref="H13:L13"/>
    <mergeCell ref="H7:L7"/>
    <mergeCell ref="A19:B19"/>
    <mergeCell ref="C19:L19"/>
    <mergeCell ref="A7:B7"/>
    <mergeCell ref="A9:B9"/>
    <mergeCell ref="C9:L9"/>
    <mergeCell ref="A10:B10"/>
    <mergeCell ref="C10:L10"/>
    <mergeCell ref="A8:D8"/>
    <mergeCell ref="E8:F8"/>
    <mergeCell ref="G8:L8"/>
    <mergeCell ref="C11:E11"/>
    <mergeCell ref="D18:E18"/>
    <mergeCell ref="C7:F7"/>
    <mergeCell ref="H15:L15"/>
    <mergeCell ref="C13:D13"/>
    <mergeCell ref="N1:X1"/>
    <mergeCell ref="A1:E2"/>
    <mergeCell ref="F1:H1"/>
    <mergeCell ref="I1:L1"/>
    <mergeCell ref="F2:H2"/>
    <mergeCell ref="I2:J2"/>
    <mergeCell ref="K2:L2"/>
    <mergeCell ref="A5:B5"/>
    <mergeCell ref="I4:J4"/>
    <mergeCell ref="K4:L4"/>
    <mergeCell ref="C5:L5"/>
    <mergeCell ref="D4:H4"/>
  </mergeCells>
  <phoneticPr fontId="4"/>
  <conditionalFormatting sqref="A13:D15">
    <cfRule type="expression" dxfId="2" priority="3">
      <formula>$C$14&lt;&gt;""</formula>
    </cfRule>
  </conditionalFormatting>
  <conditionalFormatting sqref="F13:G15 H14:L15">
    <cfRule type="expression" dxfId="1" priority="1">
      <formula>$H$15&lt;&gt;""</formula>
    </cfRule>
    <cfRule type="expression" dxfId="0" priority="2">
      <formula>$H$14&lt;&gt;""</formula>
    </cfRule>
  </conditionalFormatting>
  <dataValidations count="1">
    <dataValidation type="list" allowBlank="1" showInputMessage="1" showErrorMessage="1" sqref="J7">
      <formula1>#REF!</formula1>
    </dataValidation>
  </dataValidations>
  <hyperlinks>
    <hyperlink ref="N1:X1" r:id="rId1" display="https://www.artec-kk.co.jp/dl/name_order/senddata.pdf"/>
  </hyperlinks>
  <pageMargins left="0.25" right="0.25" top="0.75" bottom="0.75" header="0.3" footer="0.3"/>
  <pageSetup paperSize="9" scale="57"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F37" sqref="F37"/>
    </sheetView>
  </sheetViews>
  <sheetFormatPr defaultRowHeight="13.5"/>
  <sheetData>
    <row r="1" spans="1:2">
      <c r="A1" t="s">
        <v>18</v>
      </c>
      <c r="B1" t="s">
        <v>19</v>
      </c>
    </row>
    <row r="2" spans="1:2">
      <c r="A2">
        <v>5666</v>
      </c>
      <c r="B2" t="s">
        <v>20</v>
      </c>
    </row>
    <row r="3" spans="1:2">
      <c r="A3">
        <v>5667</v>
      </c>
      <c r="B3" t="s">
        <v>21</v>
      </c>
    </row>
    <row r="4" spans="1:2">
      <c r="A4">
        <v>5668</v>
      </c>
      <c r="B4" t="s">
        <v>22</v>
      </c>
    </row>
    <row r="5" spans="1:2">
      <c r="A5">
        <v>37945</v>
      </c>
      <c r="B5" t="s">
        <v>23</v>
      </c>
    </row>
    <row r="6" spans="1:2">
      <c r="A6">
        <v>37946</v>
      </c>
      <c r="B6" t="s">
        <v>24</v>
      </c>
    </row>
    <row r="7" spans="1:2">
      <c r="A7">
        <v>37947</v>
      </c>
      <c r="B7" t="s">
        <v>25</v>
      </c>
    </row>
    <row r="8" spans="1:2">
      <c r="A8">
        <v>37948</v>
      </c>
      <c r="B8" t="s">
        <v>26</v>
      </c>
    </row>
    <row r="9" spans="1:2">
      <c r="A9">
        <v>37949</v>
      </c>
      <c r="B9" t="s">
        <v>27</v>
      </c>
    </row>
    <row r="10" spans="1:2">
      <c r="A10">
        <v>37958</v>
      </c>
      <c r="B10" t="s">
        <v>28</v>
      </c>
    </row>
    <row r="11" spans="1:2">
      <c r="A11">
        <v>37967</v>
      </c>
      <c r="B11" t="s">
        <v>29</v>
      </c>
    </row>
    <row r="12" spans="1:2">
      <c r="A12">
        <v>5669</v>
      </c>
      <c r="B12" t="s">
        <v>30</v>
      </c>
    </row>
    <row r="13" spans="1:2">
      <c r="A13">
        <v>5670</v>
      </c>
      <c r="B13" t="s">
        <v>31</v>
      </c>
    </row>
    <row r="14" spans="1:2">
      <c r="A14">
        <v>5671</v>
      </c>
      <c r="B14" t="s">
        <v>32</v>
      </c>
    </row>
  </sheetData>
  <phoneticPr fontId="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ペーパーウェイト専用注文用紙</vt:lpstr>
      <vt:lpstr>アーテック使用欄</vt:lpstr>
      <vt:lpstr>ペーパーウェイト専用注文用紙!Print_Area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谷地中　椋子</dc:creator>
  <cp:lastModifiedBy>教育幼保アシストPC川渕</cp:lastModifiedBy>
  <cp:revision/>
  <cp:lastPrinted>2025-04-18T07:12:54Z</cp:lastPrinted>
  <dcterms:created xsi:type="dcterms:W3CDTF">2021-07-07T05:52:55Z</dcterms:created>
  <dcterms:modified xsi:type="dcterms:W3CDTF">2025-04-21T05:54:03Z</dcterms:modified>
</cp:coreProperties>
</file>